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3040" windowHeight="9420" tabRatio="915" firstSheet="4" activeTab="7"/>
  </bookViews>
  <sheets>
    <sheet name="装备处-附件10-65家" sheetId="7" r:id="rId1"/>
    <sheet name="装备处-附件11-88家" sheetId="15" r:id="rId2"/>
    <sheet name="装备处-附件5-11家" sheetId="16" r:id="rId3"/>
    <sheet name="科技处-附件1-28家" sheetId="14" r:id="rId4"/>
    <sheet name="科技处-附件13-17家" sheetId="6" r:id="rId5"/>
    <sheet name="科技处-附件14-6家" sheetId="13" r:id="rId6"/>
    <sheet name="产业政策与法规处-附件15-6家" sheetId="10" r:id="rId7"/>
    <sheet name="信发处-附件6-54家" sheetId="8" r:id="rId8"/>
    <sheet name="通信发展处-附件8-6家" sheetId="9" r:id="rId9"/>
    <sheet name="信发处-附件17-27家" sheetId="17" r:id="rId10"/>
    <sheet name="信发处-附件12-7家" sheetId="18" r:id="rId11"/>
    <sheet name="电子信息产业处-附件21-2家" sheetId="19" r:id="rId12"/>
  </sheets>
  <definedNames>
    <definedName name="_xlnm._FilterDatabase" localSheetId="0" hidden="1">'装备处-附件10-65家'!$A$3:$G$68</definedName>
    <definedName name="_xlnm._FilterDatabase" localSheetId="1" hidden="1">'装备处-附件11-88家'!$A$3:$G$91</definedName>
    <definedName name="_xlnm._FilterDatabase" localSheetId="3" hidden="1">'科技处-附件1-28家'!$A$3:$G$31</definedName>
    <definedName name="_xlnm._FilterDatabase" localSheetId="6" hidden="1">'产业政策与法规处-附件15-6家'!$A$3:$G$9</definedName>
    <definedName name="_xlnm._FilterDatabase" localSheetId="7" hidden="1">'信发处-附件6-54家'!$A$3:$G$57</definedName>
    <definedName name="_xlnm._FilterDatabase" localSheetId="8" hidden="1">'通信发展处-附件8-6家'!$A$3:$F$9</definedName>
    <definedName name="_xlnm._FilterDatabase" localSheetId="4" hidden="1">'科技处-附件13-17家'!$A$1:$G$20</definedName>
    <definedName name="_xlnm._FilterDatabase" localSheetId="5" hidden="1">'科技处-附件14-6家'!$A$1:$G$9</definedName>
    <definedName name="_xlnm._FilterDatabase" localSheetId="2" hidden="1">'装备处-附件5-11家'!$A$1:$G$14</definedName>
  </definedNames>
  <calcPr calcId="144525"/>
</workbook>
</file>

<file path=xl/sharedStrings.xml><?xml version="1.0" encoding="utf-8"?>
<sst xmlns="http://schemas.openxmlformats.org/spreadsheetml/2006/main" count="1683" uniqueCount="677">
  <si>
    <t>附件10-支持机器人产业发展</t>
  </si>
  <si>
    <r>
      <rPr>
        <b/>
        <sz val="12"/>
        <color theme="1"/>
        <rFont val="仿宋_GB2312"/>
        <charset val="134"/>
      </rPr>
      <t>评审时间：2021年11月10日（周三）-2021年11月12日（周五）
评审地点：天津市工业和信息化研究院（南开区水上公园北路26号）
注意事项：</t>
    </r>
    <r>
      <rPr>
        <b/>
        <sz val="11"/>
        <color theme="1"/>
        <rFont val="仿宋_GB2312"/>
        <charset val="134"/>
      </rPr>
      <t xml:space="preserve">
</t>
    </r>
    <r>
      <rPr>
        <sz val="10"/>
        <color theme="1"/>
        <rFont val="仿宋_GB2312"/>
        <charset val="134"/>
      </rPr>
      <t>1.请企业参会人员确保体温在37℃以下，主动接受体温检测；确保天津健康码为“绿码”；入场前提前下载津心办APP，主动出示“健康码”、疫苗注射信息、通信大数据行程卡；确保14天内无重点地区全域往来行程；每个参会人员入场前须填写并携带《防疫安全承诺书》后入场；全程佩戴口罩。不符合上述任何要求之一的，不得入场。
2.请企业参会人员不超过3人，（需包含项目负责人、财务人员），企业参会人员应提前20分钟到达会议地点，在一楼签到后由工作人员引领至会议室等候，评审组工作人员将会在答辩前3分钟左右通知答辩企业准备进场评审，进场前将评审资料及PPT递交给对应评审组工作人员。
3.评审会幻灯片应包含“《天津市智能制造专项资金项目申报书》编写提纲”的主要内容，汇报PPT在10分钟内（具体时限依据场内工作人员安排），幻灯片文件大小不超过20MB。参会企业应于评审当天携带材料一式七份及幻灯片文件（拷入U盘，文件名称注明申报单位名称、申报方向及项目名称。）
4.因评审地点无法提供停车位,请在周边停车场自行解决停车问题。</t>
    </r>
    <r>
      <rPr>
        <b/>
        <sz val="11"/>
        <color theme="1"/>
        <rFont val="仿宋_GB2312"/>
        <charset val="134"/>
      </rPr>
      <t xml:space="preserve">
</t>
    </r>
    <r>
      <rPr>
        <b/>
        <sz val="12"/>
        <color theme="1"/>
        <rFont val="仿宋_GB2312"/>
        <charset val="134"/>
      </rPr>
      <t>联系电话：022-23336621</t>
    </r>
  </si>
  <si>
    <t>序号</t>
  </si>
  <si>
    <t>所属区</t>
  </si>
  <si>
    <t>企业名称</t>
  </si>
  <si>
    <t>项目名称</t>
  </si>
  <si>
    <t>评审会场</t>
  </si>
  <si>
    <t>评审日期</t>
  </si>
  <si>
    <t>评审时间</t>
  </si>
  <si>
    <t>西青区</t>
  </si>
  <si>
    <t>天津福莱迪科技发展有限公司</t>
  </si>
  <si>
    <t>智能化柔性屏自动贴附设备</t>
  </si>
  <si>
    <t>第二会议室初心厅</t>
  </si>
  <si>
    <t>09:00-09:15</t>
  </si>
  <si>
    <t>天津驭金机器人科技有限公司</t>
  </si>
  <si>
    <t>无人电商仓储零售系统</t>
  </si>
  <si>
    <t>09:15-09:30</t>
  </si>
  <si>
    <t>埃迈特智能装备（天津）有限公司</t>
  </si>
  <si>
    <t>埃迈特焊接机器人项目</t>
  </si>
  <si>
    <t>09:30-09:45</t>
  </si>
  <si>
    <t>天津中设机器人科技有限公司</t>
  </si>
  <si>
    <t>智能非标机器人</t>
  </si>
  <si>
    <t>09:45-10:00</t>
  </si>
  <si>
    <t>天津镭明激光科技有限公司</t>
  </si>
  <si>
    <t>大尺寸多系列金属增材制造成套设备的生产与应用</t>
  </si>
  <si>
    <t>10:00-10:15</t>
  </si>
  <si>
    <t>宜科(天津)电子有限公司</t>
  </si>
  <si>
    <t>高精度机器人和高档数控机床专用旋转编码器</t>
  </si>
  <si>
    <t>10:15-10:30</t>
  </si>
  <si>
    <t>天津神技夹具设备有限公司</t>
  </si>
  <si>
    <t>AGV及相关配套设备生产与销售</t>
  </si>
  <si>
    <t>10:30-10:45</t>
  </si>
  <si>
    <t>天津蓝鳍海洋工程有限公司</t>
  </si>
  <si>
    <t>蓝鳍水下机器人</t>
  </si>
  <si>
    <t>10:45-11:00</t>
  </si>
  <si>
    <t>北辰区</t>
  </si>
  <si>
    <t>天津博瑞展智能科技有限公司</t>
  </si>
  <si>
    <t>博瑞展高精密工业SLA3D打印机项目</t>
  </si>
  <si>
    <t>11:00-11:15</t>
  </si>
  <si>
    <t>天津市天锻压力机有限公司</t>
  </si>
  <si>
    <t>基于工业机器人系统的内高压成形智能装备</t>
  </si>
  <si>
    <t>11:15-11:30</t>
  </si>
  <si>
    <t>天津林凯数控机床有限公司</t>
  </si>
  <si>
    <t>智能精密数控磨床</t>
  </si>
  <si>
    <t>11:30-11:45</t>
  </si>
  <si>
    <t>天津旗领机电科技有限公司</t>
  </si>
  <si>
    <t>高精密减速器</t>
  </si>
  <si>
    <t>13:00-13:15</t>
  </si>
  <si>
    <t>东丽区</t>
  </si>
  <si>
    <t>清研同创机器人（天津）有限公司</t>
  </si>
  <si>
    <t>防爆喷涂机器人</t>
  </si>
  <si>
    <t>13:15-13:30</t>
  </si>
  <si>
    <t>天津清研智束科技有限公司</t>
  </si>
  <si>
    <t>电子束金属增材制造设备</t>
  </si>
  <si>
    <t>13:30-13:45</t>
  </si>
  <si>
    <t>天津海特传动机械有限公司</t>
  </si>
  <si>
    <t>海特桁架机器人应用项目</t>
  </si>
  <si>
    <t>13:45-14:00</t>
  </si>
  <si>
    <t>宝坻区</t>
  </si>
  <si>
    <t>南轩（天津）科技有限公司</t>
  </si>
  <si>
    <t>锗片清洗机器人生产项目</t>
  </si>
  <si>
    <t>14:00-14:15</t>
  </si>
  <si>
    <t>化腐后清洗机器人生产项目</t>
  </si>
  <si>
    <t>14:15-14:30</t>
  </si>
  <si>
    <t>背封前清洗机器人生产项目</t>
  </si>
  <si>
    <t>14:30-14:45</t>
  </si>
  <si>
    <t>锗片脱胶机器人生产项目</t>
  </si>
  <si>
    <t>14:45-15:00</t>
  </si>
  <si>
    <t>中能（天津）智能传动设备有限公司</t>
  </si>
  <si>
    <t>大型工业机械臂大载荷、小回差、高精密传动减速机</t>
  </si>
  <si>
    <t>15:00-15:15</t>
  </si>
  <si>
    <t>天津新松智能科技有限公司</t>
  </si>
  <si>
    <t>机器人智能化应用相关核心零部件项目</t>
  </si>
  <si>
    <t>15:15-15:30</t>
  </si>
  <si>
    <t>静海区</t>
  </si>
  <si>
    <t>天津龙创恒盛实业有限公司</t>
  </si>
  <si>
    <t>智能单轴/多轴机器人产业发展壮大项目</t>
  </si>
  <si>
    <t>15:30-15:45</t>
  </si>
  <si>
    <t>津南区</t>
  </si>
  <si>
    <t>天津一道自动化设备有限公司</t>
  </si>
  <si>
    <t>机器人全自动化柔性制造项目</t>
  </si>
  <si>
    <t>15:45-16:00</t>
  </si>
  <si>
    <t>北钿（天津）科技有限公司</t>
  </si>
  <si>
    <t>全自动布料机器人项目</t>
  </si>
  <si>
    <t>16:00-16:15</t>
  </si>
  <si>
    <t>天津市天卓机器人科技发展有限公司</t>
  </si>
  <si>
    <t>智能机器人及高端数控多轴应用</t>
  </si>
  <si>
    <t>16:15-16:30</t>
  </si>
  <si>
    <t>天津博诺智创机器人技术有限公司</t>
  </si>
  <si>
    <t>移动机器人、工业机器人</t>
  </si>
  <si>
    <t>16:30-16:45</t>
  </si>
  <si>
    <t>天津宜控工业智能装备有限公司</t>
  </si>
  <si>
    <t>金属铝板自动标记检测加工及砂芯机自动投料装备</t>
  </si>
  <si>
    <t>16:45-17:00</t>
  </si>
  <si>
    <t>天津新玛特科技发展有限公司</t>
  </si>
  <si>
    <t>NC LOCATOR柔性伺服定位机器人系统开发应用</t>
  </si>
  <si>
    <t>17:00-17:15</t>
  </si>
  <si>
    <t>天津市山石机器人有限责任公司</t>
  </si>
  <si>
    <t>山石AGV机器人应用系统</t>
  </si>
  <si>
    <t>17:15-17:30</t>
  </si>
  <si>
    <t>武清区</t>
  </si>
  <si>
    <t>天津方准智能科技有限公司</t>
  </si>
  <si>
    <t>自动打磨设备</t>
  </si>
  <si>
    <t>滨海新区</t>
  </si>
  <si>
    <t>天津朗誉科技发展有限公司</t>
  </si>
  <si>
    <t>高性能重载移动机器人（AGV）</t>
  </si>
  <si>
    <t>天津通广集团专用设备有限公司</t>
  </si>
  <si>
    <t>电机装配检测专用机器人项目</t>
  </si>
  <si>
    <t>天津微深科技有限公司</t>
  </si>
  <si>
    <t>3D测量装备项目</t>
  </si>
  <si>
    <t>天津泰恒电气科技有限公司</t>
  </si>
  <si>
    <t>接触网静态几何参数连续检测装置</t>
  </si>
  <si>
    <t>天津宏华焊研机器人科技有限公司</t>
  </si>
  <si>
    <t>智能焊接机器人</t>
  </si>
  <si>
    <t>天津航天中为数据系统科技有限公司</t>
  </si>
  <si>
    <t>智能无人巡检系统</t>
  </si>
  <si>
    <t>天津市斯卡特科技有限公司</t>
  </si>
  <si>
    <t>斯卡特水下机器人</t>
  </si>
  <si>
    <t>星环工业技术（天津）有限公司</t>
  </si>
  <si>
    <t>全自动切角热缩柔性包装机器人</t>
  </si>
  <si>
    <t>天津博宜特科技有限公司</t>
  </si>
  <si>
    <t>智能巡检机器人项目</t>
  </si>
  <si>
    <t>河东区</t>
  </si>
  <si>
    <t>天津玖良科技有限公司</t>
  </si>
  <si>
    <t>AGV机器人项目</t>
  </si>
  <si>
    <t>蓟州区</t>
  </si>
  <si>
    <t>天津三合智能装备制造有限公司</t>
  </si>
  <si>
    <t>三合牌机器人系列产品发展壮大</t>
  </si>
  <si>
    <t>天津海之星水下机器人有限公司</t>
  </si>
  <si>
    <t>海之星智能水下工程勘测机器人</t>
  </si>
  <si>
    <t>深之蓝（天津）水下智能科技有限公司</t>
  </si>
  <si>
    <t>Sublue水下服务机器人</t>
  </si>
  <si>
    <t>天津泰华易而速机器人科技有限公司</t>
  </si>
  <si>
    <t>机床上下料机器人</t>
  </si>
  <si>
    <t>深之蓝海洋科技股份有限公司</t>
  </si>
  <si>
    <t>深之蓝水下机器人</t>
  </si>
  <si>
    <t>焊接机器人</t>
  </si>
  <si>
    <t>川崎机器人（天津）有限公司</t>
  </si>
  <si>
    <t>川崎工业机器人应用项目</t>
  </si>
  <si>
    <t>天津瀚海蓝帆海洋科技有限公司</t>
  </si>
  <si>
    <t>模块化智能水下机器人及核心零部件</t>
  </si>
  <si>
    <t>天津云圣智能科技有限责任公司</t>
  </si>
  <si>
    <t>全自主无人机不间断智慧巡检项目</t>
  </si>
  <si>
    <t>一飞智控（天津）科技有限公司</t>
  </si>
  <si>
    <t>敏捷蜂II型机及飞控系统的开发及应用研究</t>
  </si>
  <si>
    <t>天津危伏智能装备有限公司</t>
  </si>
  <si>
    <t>激光熔覆表面増材设备</t>
  </si>
  <si>
    <t>天津市钟鼎泰康科技有限责任公司</t>
  </si>
  <si>
    <t>城市分类垃圾袋全自动入袋包装流水线机器人</t>
  </si>
  <si>
    <t>天津联汇智造科技有限公司</t>
  </si>
  <si>
    <t>智能移动机器人及物流解决方案</t>
  </si>
  <si>
    <t>天津宏基伟业科技发展有限公司</t>
  </si>
  <si>
    <t>型钢切割机器人</t>
  </si>
  <si>
    <t>天津朗誉机器人有限公司</t>
  </si>
  <si>
    <t>高性能重载移动机器人（AGV）关键技术研究与应用</t>
  </si>
  <si>
    <t>天津文洲机械有限公司</t>
  </si>
  <si>
    <t>高效全自动丝网印刷机</t>
  </si>
  <si>
    <t>天津康帝德科技有限公司</t>
  </si>
  <si>
    <t>康帝德自主品牌机器人应用项目</t>
  </si>
  <si>
    <t>天津博益气动股份有限公司</t>
  </si>
  <si>
    <t>博益自动测控气密检漏装备</t>
  </si>
  <si>
    <t>天津施格自动化科技有限公司</t>
  </si>
  <si>
    <t>高柔性拆码垛机器人</t>
  </si>
  <si>
    <t>天津津亚电子有限公司</t>
  </si>
  <si>
    <t>智能压合设备</t>
  </si>
  <si>
    <t>天津全华时代航天科技发展有限公司</t>
  </si>
  <si>
    <t>“鸢”系列多机编队测控无人机</t>
  </si>
  <si>
    <t>国网瑞嘉（天津）智能机器人有限公司</t>
  </si>
  <si>
    <t>智能带电作业机器人研发及应用推广项目</t>
  </si>
  <si>
    <t>天津新松机器人自动化有限公司</t>
  </si>
  <si>
    <t>自主品牌机器人发展</t>
  </si>
  <si>
    <t>航大汉来（天津）航空技术有限公司</t>
  </si>
  <si>
    <t>基于全寿命周期管理的H713系列垂直起降固定翼无人机</t>
  </si>
  <si>
    <t>天津赛威工业技术有限公司</t>
  </si>
  <si>
    <t>赛威机器人发展壮大项目</t>
  </si>
  <si>
    <t>附件11-支持重点领域首台（套）重大技术装备集成应用</t>
  </si>
  <si>
    <r>
      <rPr>
        <b/>
        <sz val="12"/>
        <color theme="1"/>
        <rFont val="仿宋_GB2312"/>
        <charset val="134"/>
      </rPr>
      <t>评审时间：2021年11月12日（周五）-2021年11月17日（周三）（周六日不计）
评审地点：天津市工业和信息化研究院（南开区水上公园北路26号）
注意事项：</t>
    </r>
    <r>
      <rPr>
        <sz val="11"/>
        <color theme="1"/>
        <rFont val="仿宋_GB2312"/>
        <charset val="134"/>
      </rPr>
      <t xml:space="preserve">
</t>
    </r>
    <r>
      <rPr>
        <sz val="10"/>
        <color theme="1"/>
        <rFont val="仿宋_GB2312"/>
        <charset val="134"/>
      </rPr>
      <t>1.请企业参会人员确保体温在37℃以下，主动接受体温检测；确保天津健康码为“绿码”；入场前提前下载津心办APP，主动出示“健康码”、疫苗注射信息、通信大数据行程卡；确保14天内无重点地区全域往来行程；每个参会人员入场前须填写并携带《防疫安全承诺书》后入场；全程佩戴口罩。不符合上述任何要求之一的，不得入场。
2.请企业参会人员不超过3人，（需包含项目负责人、财务人员），企业参会人员应提前20分钟到达会议地点，在一楼签到后由工作人员引领至会议室等候，评审组工作人员将会在答辩前3分钟左右通知答辩企业准备进场评审，进场前将评审资料及PPT递交给对应评审组工作人员。
3.评审会幻灯片应包含“《天津市智能制造专项资金项目申报书》编写提纲”的主要内容，汇报PPT在10分钟内（具体时限依据场内工作人员安排），幻灯片文件大小不超过20MB。参会企业应于评审当天携带材料一式七份及幻灯片文件（拷入U盘，文件名称注明申报单位名称、申报方向及项目名称。）
4.因评审地点无法提供停车位,请在周边停车场自行解决停车问题。</t>
    </r>
    <r>
      <rPr>
        <sz val="11"/>
        <color theme="1"/>
        <rFont val="仿宋_GB2312"/>
        <charset val="134"/>
      </rPr>
      <t xml:space="preserve">
</t>
    </r>
    <r>
      <rPr>
        <b/>
        <sz val="12"/>
        <color theme="1"/>
        <rFont val="仿宋_GB2312"/>
        <charset val="134"/>
      </rPr>
      <t>联系电话：022-23336621</t>
    </r>
  </si>
  <si>
    <t>河西区</t>
  </si>
  <si>
    <t>天津工业自动化仪表研究所有限公司</t>
  </si>
  <si>
    <t>新能源汽车电机减速器总成综合性能检测试验台</t>
  </si>
  <si>
    <t>天津电气科学研究院有限公司</t>
  </si>
  <si>
    <t>大型热轧机电气控制系统</t>
  </si>
  <si>
    <t>天津颐和中威精密机器有限公司</t>
  </si>
  <si>
    <t>GF系列节能高速精密注塑机</t>
  </si>
  <si>
    <t>光热电站定日镜及机器人用高精度重载减速机</t>
  </si>
  <si>
    <t>翰林航宇（天津）实业有限公司</t>
  </si>
  <si>
    <t>智能化固体制剂成套设备</t>
  </si>
  <si>
    <t>中联信达（天津）科技发展有限公司</t>
  </si>
  <si>
    <t>后机架</t>
  </si>
  <si>
    <t>宁河区</t>
  </si>
  <si>
    <t>天津荣亨集团股份有限公司</t>
  </si>
  <si>
    <t>VCCN1750型高效、长寿命组合宽幅电泵</t>
  </si>
  <si>
    <t>天津金曦医疗设备有限公司</t>
  </si>
  <si>
    <t>移动式头部锥形束体层摄影设备</t>
  </si>
  <si>
    <t>天津祥嘉流体控制系统有限公司</t>
  </si>
  <si>
    <t>LNG用超低温球阀</t>
  </si>
  <si>
    <t>西科沃克瑞泰克热处理设备制造（天津）有限公司</t>
  </si>
  <si>
    <t>可控气氛钎焊系统</t>
  </si>
  <si>
    <t>天津市三桥包装机械有限责任公司</t>
  </si>
  <si>
    <t>DXDK10DC全自动多列背封包装机</t>
  </si>
  <si>
    <t>中汽（天津）系统工程有限公司</t>
  </si>
  <si>
    <t>自动化汽车涂装生产线</t>
  </si>
  <si>
    <t>戈尔电梯（天津）有限公司</t>
  </si>
  <si>
    <t>GE型戈尔智能电梯</t>
  </si>
  <si>
    <t>天津市金晶气体压缩机制造有限公司</t>
  </si>
  <si>
    <t>空气压缩机项目</t>
  </si>
  <si>
    <t>LNG用超低温蝶阀</t>
  </si>
  <si>
    <t>天津杰泰高科传感技术有限公司</t>
  </si>
  <si>
    <t>LSD激光雷达</t>
  </si>
  <si>
    <t>天津市神龙自动化机械股份有限公司</t>
  </si>
  <si>
    <t>EFP11能增定子生产线</t>
  </si>
  <si>
    <t>天津市琨泰机械制造有限公司</t>
  </si>
  <si>
    <t>一种钢带热镀锌及多条扁铁热镀锌综合连续生产线</t>
  </si>
  <si>
    <t>天津恒致毅环保设备股份有限公司</t>
  </si>
  <si>
    <t>热镀锌专用除尘器</t>
  </si>
  <si>
    <t>清华大学天津高端装备研究院</t>
  </si>
  <si>
    <t>首台（套）重大技术装备集成应用项目</t>
  </si>
  <si>
    <t>一重集团天津重工有限公司</t>
  </si>
  <si>
    <t>7000吨机械压力机高速冲压线</t>
  </si>
  <si>
    <t>6300吨重型多工位稀油润滑热模锻压力机</t>
  </si>
  <si>
    <t>天津三英精密仪器股份有限公司</t>
  </si>
  <si>
    <t>智能化三维无损成像检测装备项目</t>
  </si>
  <si>
    <t>锂电池智能化三维无损成像检测装备</t>
  </si>
  <si>
    <t>天津海瀚环保科技有限公司</t>
  </si>
  <si>
    <t>专用臭氧溶汽投加一体化设备</t>
  </si>
  <si>
    <t>吉艾（天津）自控智能装备有限公司</t>
  </si>
  <si>
    <t>GILEE-3缆测式测井仪</t>
  </si>
  <si>
    <t>欧铭庄生物科技（天津）有限公司</t>
  </si>
  <si>
    <t>自动控制阀阵式多单元连续离交系统</t>
  </si>
  <si>
    <t>天津巴泰克机械制造有限公司</t>
  </si>
  <si>
    <t>YK3132Z高效直驱干切数控滚齿机</t>
  </si>
  <si>
    <t>天津精诚机床股份有限公司</t>
  </si>
  <si>
    <t>JCB12数控螺旋锥齿轮铣齿机</t>
  </si>
  <si>
    <t>JCC32X数控旋分齿轮倒角机</t>
  </si>
  <si>
    <t>GILEE-8存储式测井仪</t>
  </si>
  <si>
    <t>天津富赛克流体控制设备有限公司</t>
  </si>
  <si>
    <t>高性能三偏心金属密封蝶阀</t>
  </si>
  <si>
    <t>三之信（天津）自动化设备有限公司</t>
  </si>
  <si>
    <t>两车种共用（中间、最终）测漏机</t>
  </si>
  <si>
    <t>天津市南洋兄弟石化设备有限公司</t>
  </si>
  <si>
    <t>碱液冷却器</t>
  </si>
  <si>
    <t>天津杰科同创科技发展有限公司</t>
  </si>
  <si>
    <t>汽车零部件自动生产线</t>
  </si>
  <si>
    <t>华海清科股份有限公司</t>
  </si>
  <si>
    <t>U300 X型3D NAND键合抛光工艺装备研制及应用</t>
  </si>
  <si>
    <t>瀚洋重工装备制造（天津）有限公司</t>
  </si>
  <si>
    <t>百万吨级乙烯装置超大型低温不锈钢塔器</t>
  </si>
  <si>
    <t>巴哈斯-桑索霍芬（天津）机械有限公司</t>
  </si>
  <si>
    <t>废旧冰箱回收处理线</t>
  </si>
  <si>
    <t>默泰克（天津）石油装备有限公司</t>
  </si>
  <si>
    <t>油基泥浆钻屑甩干系统（岩屑泥浆处理系统）</t>
  </si>
  <si>
    <t>天津华赛尔传热设备有限公司</t>
  </si>
  <si>
    <t>尾气换热器项目</t>
  </si>
  <si>
    <t>浆液冷却（凝）器项目</t>
  </si>
  <si>
    <t>天津贝特尔流体控制阀门有限公司</t>
  </si>
  <si>
    <t>DN600 Class900调节阀</t>
  </si>
  <si>
    <t>DN600 Class900安全切断阀</t>
  </si>
  <si>
    <t>天津诺禾致源生物信息科技有限公司</t>
  </si>
  <si>
    <t>分杯处理系统</t>
  </si>
  <si>
    <t>天津沃尔法电力设备有限公司</t>
  </si>
  <si>
    <t>（风电）管型母线</t>
  </si>
  <si>
    <t>天津钢研广亨特种装备股份有限公司</t>
  </si>
  <si>
    <t>弹用发动机轴流转子和导风轮</t>
  </si>
  <si>
    <t>天津万事达物流装备有限公司</t>
  </si>
  <si>
    <t>自动化密集仓库成套设备</t>
  </si>
  <si>
    <t>天津天加环境设备有限公司</t>
  </si>
  <si>
    <t>电子厂专用MAU机组</t>
  </si>
  <si>
    <t>天津鹏程誉泰液压支架有限公司</t>
  </si>
  <si>
    <t>遥控智能轻型薄煤层液压支架</t>
  </si>
  <si>
    <t>天津汇能朗天环保设备有限公司</t>
  </si>
  <si>
    <t>一种烟气脱硫塔、一种烟气脱销装置、余热锅炉</t>
  </si>
  <si>
    <t>1600T多工位冷挤压机自动线</t>
  </si>
  <si>
    <t>天津森罗科技股份有限公司</t>
  </si>
  <si>
    <t>智能气密恒湿洁净（低氧）展柜系统</t>
  </si>
  <si>
    <t>复合材料制品智能化液压机</t>
  </si>
  <si>
    <t>天津捷强动力装备股份有限公司</t>
  </si>
  <si>
    <t>JQDF液压动力系统</t>
  </si>
  <si>
    <t>天津喜诺生物医药有限公司</t>
  </si>
  <si>
    <t>全自动真菌细菌动态检测设备</t>
  </si>
  <si>
    <t>天津德仕达起重输送设备有限公司</t>
  </si>
  <si>
    <t>精密设备吊装专用上部运输系统</t>
  </si>
  <si>
    <t>天津七一二移动通信有限公司</t>
  </si>
  <si>
    <t>LTE机车综合无线通信平台（CIR）集成应用项目</t>
  </si>
  <si>
    <t>亚琛联合科技（天津）有限公司</t>
  </si>
  <si>
    <t>内外壁复合超高速激光熔覆设备</t>
  </si>
  <si>
    <t>天津恒德玛达科技有限公司</t>
  </si>
  <si>
    <t>高速自动化快递分拣系统</t>
  </si>
  <si>
    <t>天津安卡尔精密机械科技有限公司</t>
  </si>
  <si>
    <t>小型工业级五轴数控机床</t>
  </si>
  <si>
    <t>东方电气（天津）风电叶片工程有限公司</t>
  </si>
  <si>
    <t>10MW风力发电机叶片</t>
  </si>
  <si>
    <t>天津航联迪克科技有限公司</t>
  </si>
  <si>
    <t>机车防火监控系统</t>
  </si>
  <si>
    <t>天津市海王星海上工程技术股份有限公司</t>
  </si>
  <si>
    <t>海洋挠性复合管线</t>
  </si>
  <si>
    <t>德中（天津）技术发展股份有限公司</t>
  </si>
  <si>
    <t>LTCC激光精密打孔设备</t>
  </si>
  <si>
    <t>天津环博科技有限责任公司</t>
  </si>
  <si>
    <t>12英寸超大太阳能硅片智能插片清洗装备</t>
  </si>
  <si>
    <t>天津同阳科技发展有限公司</t>
  </si>
  <si>
    <t>环境空气质量自动监测系统</t>
  </si>
  <si>
    <t>天津赛象科技股份有限公司</t>
  </si>
  <si>
    <t>三鼓式全钢载重子午线轮胎一次法成型机</t>
  </si>
  <si>
    <t>天津七六四通信导航技术有限公司</t>
  </si>
  <si>
    <t>某型战术近程导航系统</t>
  </si>
  <si>
    <t>天津纵西牵引电机有限公司</t>
  </si>
  <si>
    <t>4极3相交流异步牵引电机</t>
  </si>
  <si>
    <t>天津凯发电气股份有限公司</t>
  </si>
  <si>
    <t>铁路无人值守智能辅助监控系统</t>
  </si>
  <si>
    <t>高速动车组大功率永磁牵引电机</t>
  </si>
  <si>
    <t>天津德力仪器设备有限公司</t>
  </si>
  <si>
    <t>E8900系列5G通信信号分析仪</t>
  </si>
  <si>
    <t>施耐德万高(天津)电气设备有限公司</t>
  </si>
  <si>
    <t>ATMT自动转换开关电器</t>
  </si>
  <si>
    <t>天津宏大纺织科技有限公司</t>
  </si>
  <si>
    <t>JWF1458A型自动落纱粗纱机</t>
  </si>
  <si>
    <t>中环天仪股份有限公司</t>
  </si>
  <si>
    <t>8PT双电源进线柜</t>
  </si>
  <si>
    <t>天津特利普尔科技有限公司</t>
  </si>
  <si>
    <t>基于SFCW-TDR技术的土壤水分（墒情）测定仪</t>
  </si>
  <si>
    <t>天津得瑞伯机电设备有限公司</t>
  </si>
  <si>
    <t>三温区碳纤维石墨化炉</t>
  </si>
  <si>
    <t>17:30-17:45</t>
  </si>
  <si>
    <t>安胜（天津）飞行模拟系统有限公司</t>
  </si>
  <si>
    <t>空客A320ceo/neo D级全动模拟机项目</t>
  </si>
  <si>
    <t>17:45-18:00</t>
  </si>
  <si>
    <t>天津九晟机械设备制造有限公司</t>
  </si>
  <si>
    <t>E-HOUSE(预装式变电站）项目</t>
  </si>
  <si>
    <t>18:00-18:15</t>
  </si>
  <si>
    <t>天津瑞源电气有限公司</t>
  </si>
  <si>
    <t>3.xMW风力发电机组变桨系统</t>
  </si>
  <si>
    <t>18:15-18:30</t>
  </si>
  <si>
    <t>百超（天津）激光技术有限公司</t>
  </si>
  <si>
    <t>高功率数控光纤激光切割机</t>
  </si>
  <si>
    <t>天津海威斯特高压泵制造有限公司</t>
  </si>
  <si>
    <t>高压泵机组</t>
  </si>
  <si>
    <t>捷尔杰（天津）设备有限公司</t>
  </si>
  <si>
    <t>860SJ型自行走式高空作业平台</t>
  </si>
  <si>
    <t>天津鑫隆空港科技有限公司</t>
  </si>
  <si>
    <t>机场道面车载一体式摩擦系数测试设备</t>
  </si>
  <si>
    <t>致恒（天津）实业有限公司</t>
  </si>
  <si>
    <t>HMT系列双面模板垂直造型水平分型脱箱射压自动造型生产线</t>
  </si>
  <si>
    <t>天津华派集装箱制造有限公司</t>
  </si>
  <si>
    <t>皮带运输机静电抑尘装置</t>
  </si>
  <si>
    <t>天津升华机械设备有限公司</t>
  </si>
  <si>
    <t>连续供油装置</t>
  </si>
  <si>
    <t>中铁工程装备集团（天津）有限公司</t>
  </si>
  <si>
    <t>一种三种模式全断面隧道掘进机</t>
  </si>
  <si>
    <t>附件5-培育智能制造和工业互联网系统解决方案供应商和服务商</t>
  </si>
  <si>
    <r>
      <rPr>
        <b/>
        <sz val="12"/>
        <color theme="1"/>
        <rFont val="仿宋_GB2312"/>
        <charset val="134"/>
      </rPr>
      <t>评审时间：2021年11月17日（周三）
评审地点：天津市工业和信息化研究院（南开区水上公园北路26号）
注意事项：</t>
    </r>
    <r>
      <rPr>
        <sz val="12"/>
        <color theme="1"/>
        <rFont val="仿宋_GB2312"/>
        <charset val="134"/>
      </rPr>
      <t xml:space="preserve">
</t>
    </r>
    <r>
      <rPr>
        <sz val="10"/>
        <color theme="1"/>
        <rFont val="仿宋_GB2312"/>
        <charset val="134"/>
      </rPr>
      <t>1.请企业参会人员确保体温在37℃以下，主动接受体温检测；确保天津健康码为“绿码”；入场前提前下载津心办APP，主动出示“健康码”、疫苗注射信息、通信大数据行程卡；确保14天内无重点地区全域往来行程；每个参会人员入场前须填写并携带《防疫安全承诺书》后入场；全程佩戴口罩。不符合上述任何要求之一的，不得入场。
2.请企业参会人员不超过3人，（需包含项目负责人、财务人员），企业参会人员应提前20分钟到达会议地点，在一楼签到后由工作人员引领至会议室等候，评审组工作人员将会在答辩前3分钟左右通知答辩企业准备进场评审，进场前将评审资料及PPT递交给对应评审组工作人员。
3.评审会幻灯片应包含“《天津市智能制造专项资金项目申报书》编写提纲”的主要内容，汇报PPT在10分钟内（具体时限依据场内工作人员安排），幻灯片文件大小不超过20MB。参会企业应于评审当天携带材料一式七份及幻灯片文件（拷入U盘，文件名称注明申报单位名称、申报方向及项目名称。）
4.因评审地点无法提供停车位,请在周边停车场自行解决停车问题。</t>
    </r>
    <r>
      <rPr>
        <sz val="12"/>
        <color theme="1"/>
        <rFont val="仿宋_GB2312"/>
        <charset val="134"/>
      </rPr>
      <t xml:space="preserve">
</t>
    </r>
    <r>
      <rPr>
        <b/>
        <sz val="12"/>
        <color theme="1"/>
        <rFont val="仿宋_GB2312"/>
        <charset val="134"/>
      </rPr>
      <t>联系电话：022-23336621</t>
    </r>
  </si>
  <si>
    <t>天津市朗尼科技发展有限公司</t>
  </si>
  <si>
    <t>朗尼科技智能制造和工业互联网系统解决方案供应商和服务商申报项目</t>
  </si>
  <si>
    <t>中汽研汽车工业工程（天津）有限公司</t>
  </si>
  <si>
    <t>汽车行业数字化车间集成</t>
  </si>
  <si>
    <t>天津工程机械研究院有限公司</t>
  </si>
  <si>
    <t>智能制造和工业互联网系统解决方案供应商和 服务商</t>
  </si>
  <si>
    <t>建科机械（天津）股份有限公司</t>
  </si>
  <si>
    <t>天津建科智能制造和工业互联网系统解决方案供应商和服务商项目</t>
  </si>
  <si>
    <t>天津水泥工业设计研究院有限公司</t>
  </si>
  <si>
    <t>天津水泥院—智能制造和工业互联网系统解决方案供应商和服务商项目</t>
  </si>
  <si>
    <t>南开区</t>
  </si>
  <si>
    <t>中国汽车工业工程有限公司</t>
  </si>
  <si>
    <t>中汽工程智能制造系统方案解决供应商项目</t>
  </si>
  <si>
    <t>数字化车间集成方向</t>
  </si>
  <si>
    <t>天津市智能制造和工业互联网系统解决方案供应商和服务商项目</t>
  </si>
  <si>
    <t>欧瑞特（天津）汽车设备制造有限公司</t>
  </si>
  <si>
    <t>欧瑞特智能制造和工业互联网系统解决方案供应商和服务商项目</t>
  </si>
  <si>
    <t>天津德通电气股份有限公司</t>
  </si>
  <si>
    <t>智能选煤厂及生产集控系统解决方案供应商</t>
  </si>
  <si>
    <t>数字化智能制造车间建设项目</t>
  </si>
  <si>
    <t>附件1-市级企业技术中心企业购置研发设备提升创新能力</t>
  </si>
  <si>
    <r>
      <rPr>
        <b/>
        <sz val="12"/>
        <color theme="1"/>
        <rFont val="仿宋_GB2312"/>
        <charset val="134"/>
      </rPr>
      <t>评审时间：2021年11月11日（周四）-2021年11月12日（周五）
评审地点：天津市工业和信息化研究院（南开区水上公园北路26号）
注意事项：</t>
    </r>
    <r>
      <rPr>
        <sz val="12"/>
        <color theme="1"/>
        <rFont val="仿宋_GB2312"/>
        <charset val="134"/>
      </rPr>
      <t xml:space="preserve">
</t>
    </r>
    <r>
      <rPr>
        <sz val="10"/>
        <color theme="1"/>
        <rFont val="仿宋_GB2312"/>
        <charset val="134"/>
      </rPr>
      <t>1.请企业参会人员确保体温在37℃以下，主动接受体温检测；确保天津健康码为“绿码”；入场前提前下载津心办APP，主动出示“健康码”、疫苗注射信息、通信大数据行程卡；确保14天内无重点地区全域往来行程；每个参会人员入场前须填写并携带《防疫安全承诺书》后入场；全程佩戴口罩。不符合上述任何要求之一的，不得入场。
2.请企业参会人员不超过3人，（需包含项目负责人、财务人员），企业参会人员应提前20分钟到达会议地点，在一楼签到后由工作人员引领至会议室等候，评审组工作人员将会在答辩前3分钟左右通知答辩企业准备进场评审，进场前将评审资料及PPT递交给对应评审组工作人员。
3.评审会幻灯片应包含“《天津市智能制造专项资金项目申报书》编写提纲”的主要内容，汇报PPT在10分钟内（具体时限依据场内工作人员安排），幻灯片文件大小不超过20MB。参会企业应于评审当天携带材料一式七份及幻灯片文件（拷入U盘，文件名称注明申报单位名称、申报方向及项目名称。）
4.因评审地点无法提供停车位,请在周边停车场自行解决停车问题。</t>
    </r>
    <r>
      <rPr>
        <sz val="12"/>
        <color theme="1"/>
        <rFont val="仿宋_GB2312"/>
        <charset val="134"/>
      </rPr>
      <t xml:space="preserve">
</t>
    </r>
    <r>
      <rPr>
        <b/>
        <sz val="12"/>
        <color theme="1"/>
        <rFont val="仿宋_GB2312"/>
        <charset val="134"/>
      </rPr>
      <t>联系电话：022-23336621</t>
    </r>
  </si>
  <si>
    <t>瑞普（天津）生物药业有限公司</t>
  </si>
  <si>
    <t>高端兽药创新技术开发</t>
  </si>
  <si>
    <t>第四评审室</t>
  </si>
  <si>
    <t>09:00-09:20</t>
  </si>
  <si>
    <t>天津高盛钢丝绳有限公司</t>
  </si>
  <si>
    <t>技术中心创新能力建设项目</t>
  </si>
  <si>
    <t>09:20-09:40</t>
  </si>
  <si>
    <t>中国大冢制药有限公司</t>
  </si>
  <si>
    <t>技术中心创新能力建设项目
（市级企业技术中心企业购置研发设备提升创新能力项目）</t>
  </si>
  <si>
    <t>09:40-10:00</t>
  </si>
  <si>
    <t>丹佛斯（天津）有限公司</t>
  </si>
  <si>
    <t>10:00-10:20</t>
  </si>
  <si>
    <t>10:20-10:40</t>
  </si>
  <si>
    <t>天津军星管业集团有限公司</t>
  </si>
  <si>
    <t>天津市企业技术中心研发能力提升项目</t>
  </si>
  <si>
    <t>10:40-11:00</t>
  </si>
  <si>
    <t>飞腾信息技术有限公司</t>
  </si>
  <si>
    <t>飞腾先进计算芯片技术中心研发能力提升</t>
  </si>
  <si>
    <t>11:00-11:20</t>
  </si>
  <si>
    <t>天津神舟通用数据技术有限公司</t>
  </si>
  <si>
    <t>神通数据库产品能力提升建设项目</t>
  </si>
  <si>
    <t>11:20-11:40</t>
  </si>
  <si>
    <t>13:00-13:20</t>
  </si>
  <si>
    <t>天津天诚新药评价有限公司</t>
  </si>
  <si>
    <t>新药药物代谢动力学技术平台</t>
  </si>
  <si>
    <t>13:20-13:40</t>
  </si>
  <si>
    <t>天津市汉康医药生物技术有限公司</t>
  </si>
  <si>
    <t>难溶性小分子化学药物制剂平台研发能力提升</t>
  </si>
  <si>
    <t>13:40-14:00</t>
  </si>
  <si>
    <t>天津恒达文博科技股份有限公司</t>
  </si>
  <si>
    <t>14:00-14:20</t>
  </si>
  <si>
    <t>平安津村药业有限公司</t>
  </si>
  <si>
    <t>14:20-14:40</t>
  </si>
  <si>
    <t>天津市特变电工变压器有限公司</t>
  </si>
  <si>
    <t>14:40-15:00</t>
  </si>
  <si>
    <t>天津金发新材料有限公司</t>
  </si>
  <si>
    <t>15:00-15:20</t>
  </si>
  <si>
    <t>未来电视有限公司</t>
  </si>
  <si>
    <t>互联网电视企业技术中心研发能力提升项目</t>
  </si>
  <si>
    <t>15:20-15:40</t>
  </si>
  <si>
    <t>天津华来科技股份有限公司</t>
  </si>
  <si>
    <t>天津光电通信技术有限公司</t>
  </si>
  <si>
    <t>全国产化无线通信设备研发能力建设项目</t>
  </si>
  <si>
    <t>天津国安盟固利新材料科技股份有限公司</t>
  </si>
  <si>
    <t>天津久日新材料股份有限公司</t>
  </si>
  <si>
    <t>久日新材技术中心研发能力提升项目</t>
  </si>
  <si>
    <t>天津市金桥焊材集团股份有限公司</t>
  </si>
  <si>
    <t>天津铁路信号有限责任公司</t>
  </si>
  <si>
    <t>天津巴莫科技有限责任公司</t>
  </si>
  <si>
    <t>海光信息技术股份有限公司</t>
  </si>
  <si>
    <t>技术中心创新能力建设</t>
  </si>
  <si>
    <t>天津市环智新能源技术有限公司</t>
  </si>
  <si>
    <t>厚度150um大尺寸G12超薄太阳能电池单晶硅片</t>
  </si>
  <si>
    <t>天津七一二通信广播股份有限公司</t>
  </si>
  <si>
    <t>天津利安隆新材料股份有限公司</t>
  </si>
  <si>
    <t>利安隆企业技术中心研发能力提升</t>
  </si>
  <si>
    <t>天津长芦海晶集团有限公司</t>
  </si>
  <si>
    <t>全氟聚醚流体技术优化及应用开发</t>
  </si>
  <si>
    <t>附件13-支持智能科技应用场景建设（人工智能方向）</t>
  </si>
  <si>
    <r>
      <rPr>
        <b/>
        <sz val="12"/>
        <color theme="1"/>
        <rFont val="仿宋_GB2312"/>
        <charset val="134"/>
      </rPr>
      <t>评审时间：2021年11月16日（周二）
评审地点：天津市工业和信息化研究院（南开区水上公园北路26号）
注意事项：</t>
    </r>
    <r>
      <rPr>
        <sz val="12"/>
        <color theme="1"/>
        <rFont val="仿宋_GB2312"/>
        <charset val="134"/>
      </rPr>
      <t xml:space="preserve">
</t>
    </r>
    <r>
      <rPr>
        <sz val="10"/>
        <color theme="1"/>
        <rFont val="仿宋_GB2312"/>
        <charset val="134"/>
      </rPr>
      <t xml:space="preserve">1.请企业参会人员确保体温在37℃以下，主动接受体温检测；确保天津健康码为“绿码”；入场前提前下载津心办APP，主动出示“健康码”、疫苗注射信息、通信大数据行程卡；确保14天内无重点地区全域往来行程；每个参会人员入场前须填写并携带《防疫安全承诺书》后入场；全程佩戴口罩。不符合上述任何要求之一的，不得入场。
2.请企业参会人员不超过3人，（需包含项目负责人、财务人员），企业参会人员应提前20分钟到达会议地点，在一楼签到后由工作人员引领至会议室等候，评审组工作人员将会在答辩前3分钟左右通知答辩企业准备进场评审，进场前将评审资料及PPT递交给对应评审组工作人员。
3.参会企业应于评审当天携带材料一式七份。
4.因评审地点无法提供停车位,请在周边停车场自行解决停车问题。
</t>
    </r>
    <r>
      <rPr>
        <b/>
        <sz val="10"/>
        <color rgb="FFFF0000"/>
        <rFont val="仿宋_GB2312"/>
        <charset val="134"/>
      </rPr>
      <t>5.附件13说明：11月16日进行专家组会议评审，参评企业不必准备演示文稿，依据专家提问进行答辩，对于通过专家会议评审的企业，11月17日将组织专家对应用场景建设情况进行实地核查。（评审机构会及时与需要现场实地核查的企业联系，请企业保持联系方式通畅，做好合理安排）</t>
    </r>
    <r>
      <rPr>
        <sz val="12"/>
        <color theme="1"/>
        <rFont val="仿宋_GB2312"/>
        <charset val="134"/>
      </rPr>
      <t xml:space="preserve">
</t>
    </r>
    <r>
      <rPr>
        <b/>
        <sz val="12"/>
        <color theme="1"/>
        <rFont val="仿宋_GB2312"/>
        <charset val="134"/>
      </rPr>
      <t>联系电话：022-23336621</t>
    </r>
  </si>
  <si>
    <t>天津爱德励科技有限公司</t>
  </si>
  <si>
    <t>连锁型智慧康养社区</t>
  </si>
  <si>
    <t>红桥区</t>
  </si>
  <si>
    <t>天津卓朗科技发展有限公司</t>
  </si>
  <si>
    <t>滨海新区“智慧门诊”信息化系统平台</t>
  </si>
  <si>
    <t>天津市三佳瀚唐科技发展有限公司</t>
  </si>
  <si>
    <t>5G智慧体育馆综合管理平台</t>
  </si>
  <si>
    <t>肯拓（天津）工业自动化技术有限公司</t>
  </si>
  <si>
    <t>职业院校智能制造模拟实训室</t>
  </si>
  <si>
    <t>中广智诚科技（天津）有限公司</t>
  </si>
  <si>
    <t>音视频人工智能审核系统</t>
  </si>
  <si>
    <t>华德智慧能源管理（天津）有限公司</t>
  </si>
  <si>
    <t>天津城市建设管理职业技术学院多能源综合应用协同创新中心建设</t>
  </si>
  <si>
    <t>天津市中环富士智能设备有限公司</t>
  </si>
  <si>
    <t>天津市儿童医院智慧停车库建设项目</t>
  </si>
  <si>
    <t>天津众联智能科技有限责任公司</t>
  </si>
  <si>
    <t>智能决策信息化集成系统在用电安全领域的应用</t>
  </si>
  <si>
    <t>天津润成铁塔制造有限公司</t>
  </si>
  <si>
    <t>团泊大道智慧交通解决方案</t>
  </si>
  <si>
    <t>11:40-12:00</t>
  </si>
  <si>
    <t>图观(天津)数字科技有限公司</t>
  </si>
  <si>
    <t>“一键审计”RPA流程自动化机器人系统</t>
  </si>
  <si>
    <t>天津桐屿科技发展有限公司</t>
  </si>
  <si>
    <t>天津市智能手语翻译服务应用示范平台</t>
  </si>
  <si>
    <t>天津戊峰科技发展有限公司</t>
  </si>
  <si>
    <t>智能脑电-人工智能心理健康分析平台系统建设</t>
  </si>
  <si>
    <t>天津普泰国信科技有限公司</t>
  </si>
  <si>
    <t>平安社区智能安防系统</t>
  </si>
  <si>
    <t>国家海洋博物馆人工智能藏品管理系统项目</t>
  </si>
  <si>
    <t>思腾合力（天津）科技有限公司</t>
  </si>
  <si>
    <t>基于人工智能技术的智慧教育应用示范</t>
  </si>
  <si>
    <t>天津讯飞信息科技有限公司</t>
  </si>
  <si>
    <t>滨海新区智联网辅助诊疗系统项目申请报告</t>
  </si>
  <si>
    <t>天津盛通科技发展有限公司</t>
  </si>
  <si>
    <t>大港油田智慧生活智能安防应用场景建设项目</t>
  </si>
  <si>
    <t>附件14-支持智能科技应用场景建设（车联网方向）</t>
  </si>
  <si>
    <r>
      <rPr>
        <b/>
        <sz val="12"/>
        <color theme="1"/>
        <rFont val="仿宋_GB2312"/>
        <charset val="134"/>
      </rPr>
      <t>评审时间：2021年11月15日（周一上午）
评审地点：天津市工业和信息化研究院（南开区水上公园北路26号）
注意事项：</t>
    </r>
    <r>
      <rPr>
        <sz val="12"/>
        <color theme="1"/>
        <rFont val="仿宋_GB2312"/>
        <charset val="134"/>
      </rPr>
      <t xml:space="preserve">
</t>
    </r>
    <r>
      <rPr>
        <sz val="10"/>
        <color theme="1"/>
        <rFont val="仿宋_GB2312"/>
        <charset val="134"/>
      </rPr>
      <t>1.请企业参会人员确保体温在37℃以下，主动接受体温检测；确保天津健康码为“绿码”；入场前提前下载津心办APP，主动出示“健康码”、疫苗注射信息、通信大数据行程卡；确保14天内无重点地区全域往来行程；每个参会人员入场前须填写并携带《防疫安全承诺书》后入场；全程佩戴口罩。不符合上述任何要求之一的，不得入场。
2.请企业参会人员不超过3人，（需包含项目负责人、财务人员），企业参会人员应提前20分钟到达会议地点，在一楼签到后由工作人员引领至会议室等候，评审组工作人员将会在答辩前3分钟左右通知答辩企业准备进场评审，进场前将评审资料及PPT递交给对应评审组工作人员。
3.评审会幻灯片应包含“《天津市智能制造专项资金项目申报书》编写提纲”的主要内容，汇报PPT在10分钟内（具体时限依据场内工作人员安排），幻灯片文件大小不超过20MB。参会企业应于评审当天携带材料一式七份及幻灯片文件（拷入U盘，文件名称注明申报单位名称、申报方向及项目名称。）
4.因评审地点无法提供停车位,请在周边停车场自行解决停车问题。</t>
    </r>
    <r>
      <rPr>
        <sz val="12"/>
        <color theme="1"/>
        <rFont val="仿宋_GB2312"/>
        <charset val="134"/>
      </rPr>
      <t xml:space="preserve">
</t>
    </r>
    <r>
      <rPr>
        <b/>
        <sz val="12"/>
        <color theme="1"/>
        <rFont val="仿宋_GB2312"/>
        <charset val="134"/>
      </rPr>
      <t>联系电话：022-23336621</t>
    </r>
  </si>
  <si>
    <t>奥特贝睿（天津）科技有限公司</t>
  </si>
  <si>
    <t>基于数据驱动的多功能应用场景建设</t>
  </si>
  <si>
    <t>中汽研软件测评（天津）有限公司</t>
  </si>
  <si>
    <t>基于5G的车路协同密码应用与检测示范平台</t>
  </si>
  <si>
    <t>天津市广通信息技术工程股份有限公司</t>
  </si>
  <si>
    <t>“两客一危”车辆监控云平台</t>
  </si>
  <si>
    <t>天津市马可尼信息技术股份有限公司</t>
  </si>
  <si>
    <t>天津市滨海新区车联网应用场景建设项目</t>
  </si>
  <si>
    <t>天津环投数字科技有限公司</t>
  </si>
  <si>
    <t>基于智能网联技术的危化品车辆动态监测平台</t>
  </si>
  <si>
    <t>天津丰行科技有限公司</t>
  </si>
  <si>
    <t>丰行车联网物流运力平台</t>
  </si>
  <si>
    <t>附件15-领航培育企业</t>
  </si>
  <si>
    <t>天津荣程联合钢铁集团有限公司</t>
  </si>
  <si>
    <t>天津市领航培育企业</t>
  </si>
  <si>
    <t>第三评审室</t>
  </si>
  <si>
    <t>领航培育企业</t>
  </si>
  <si>
    <t>天津源泰德润钢管制造集团有限公司</t>
  </si>
  <si>
    <t>2021年第二批天津市智能制造专项市级领航企业项目</t>
  </si>
  <si>
    <t>天津友发钢管集团股份有限公司</t>
  </si>
  <si>
    <t>2021年度天津友发钢管集团股份有限公司市级领航企业项目</t>
  </si>
  <si>
    <t>天津市新宇彩板有限公司</t>
  </si>
  <si>
    <t>天津市2021年第二批市级领航企业项目</t>
  </si>
  <si>
    <t>纬湃汽车电子天津有限公司</t>
  </si>
  <si>
    <t>纬湃汽车电子市级领航企业</t>
  </si>
  <si>
    <t>附件6-信息技术与制造业融合和工业互联网创新发展示范</t>
  </si>
  <si>
    <t>天津食品集团有限公司</t>
  </si>
  <si>
    <t>天津食品集团“数字天食”平台</t>
  </si>
  <si>
    <t>面向工控网络安全的虚拟空间靶场平台</t>
  </si>
  <si>
    <t>河北区</t>
  </si>
  <si>
    <t>天津中车机辆装备有限公司</t>
  </si>
  <si>
    <t>面向轨道交通高端装备生产制造的QSM工业互联网平台</t>
  </si>
  <si>
    <t>日立电梯（天津）有限公司</t>
  </si>
  <si>
    <t>日立电梯信息化协同制造项目</t>
  </si>
  <si>
    <t>荣程智运科技（天津）有限公司</t>
  </si>
  <si>
    <t>荣程五洲智运网络货运平台建设项目</t>
  </si>
  <si>
    <t>天津市新天钢联合特钢有限公司</t>
  </si>
  <si>
    <t>基于公有云的钢铁经营管控创新平台</t>
  </si>
  <si>
    <t>天津鑫浩林云印科技有限公司</t>
  </si>
  <si>
    <t>鑫浩林云印刷数字化平台</t>
  </si>
  <si>
    <t>神钢汽车铝材（天津）有限公司</t>
  </si>
  <si>
    <t>车身铝板数字化生产管控信息系统集成应用</t>
  </si>
  <si>
    <t>源泰德润精益数字化管理创新应用项目</t>
  </si>
  <si>
    <t>高端焊材智造ERP系统优化与生产执行系统集成示范项目</t>
  </si>
  <si>
    <t>天津捷盛东辉保鲜科技有限公司</t>
  </si>
  <si>
    <t>基于大数据云平台的工程数字服务平台建设</t>
  </si>
  <si>
    <t>天津精达里亚特种漆包线有限公司</t>
  </si>
  <si>
    <t>精达里亚工业互联网平台建设及漆包线智能化生产线建设项目</t>
  </si>
  <si>
    <t>11:45-12:00</t>
  </si>
  <si>
    <t>天津钢铁集团有限公司</t>
  </si>
  <si>
    <t>天钢公司工业互联网平台项目</t>
  </si>
  <si>
    <t>智能管理工业大数据创新应用项目</t>
  </si>
  <si>
    <t>天津中车唐车轨道车辆有限公司</t>
  </si>
  <si>
    <t>工艺仿真平台建设项目</t>
  </si>
  <si>
    <t>工业互联网赋能智慧物流生态建设项目</t>
  </si>
  <si>
    <t>天津华乾元贸物流有限公司</t>
  </si>
  <si>
    <t>华乾元贸智慧园区项目建设</t>
  </si>
  <si>
    <t>友成机工（天津）有限公司</t>
  </si>
  <si>
    <t>汽车部件制造全流程信息化系统建设项目</t>
  </si>
  <si>
    <t>微企（天津）信息技术有限公司</t>
  </si>
  <si>
    <t>面向风机设备物联网低碳智能管理平台</t>
  </si>
  <si>
    <t>天津怡和嘉业医疗科技有限公司</t>
  </si>
  <si>
    <t>BMC怡和嘉业智能化工厂建设</t>
  </si>
  <si>
    <t>优诺（天津）服装有限公司</t>
  </si>
  <si>
    <t>高端服饰数字营销与供应链一体化创新管理平台</t>
  </si>
  <si>
    <t>特变电工京津冀智能科技有限公司</t>
  </si>
  <si>
    <t>基于工业大数据的电力设备制造项目</t>
  </si>
  <si>
    <t>天津红日康仁堂药业有限公司</t>
  </si>
  <si>
    <t>中药配方颗粒工业互联网平台</t>
  </si>
  <si>
    <t>天津博顿电子有限公司</t>
  </si>
  <si>
    <t>博顿信息化建设项目</t>
  </si>
  <si>
    <t>天津市拓甫网络科技开发有限公司</t>
  </si>
  <si>
    <t>面向区域产业的工业互联网企业赋能和服务平台</t>
  </si>
  <si>
    <t>天津江天智云科技有限公司</t>
  </si>
  <si>
    <t>艾钢云工业互联网平台</t>
  </si>
  <si>
    <t>本特勒汽车零部件（天津）有限公司</t>
  </si>
  <si>
    <t>本特勒天津数字化工厂</t>
  </si>
  <si>
    <t>天津市伟星新型建材有限公司</t>
  </si>
  <si>
    <t>基于信息系统融合的管道制造数字化示范项目</t>
  </si>
  <si>
    <t>天津美腾科技股份有限公司</t>
  </si>
  <si>
    <t>智物联信工矿业工业互联网平台</t>
  </si>
  <si>
    <t>和能人居科技（天津）集团股份有限公司</t>
  </si>
  <si>
    <t>基于“一体四核”产业链协同云端服务新模式</t>
  </si>
  <si>
    <t>天津电装电子有限公司</t>
  </si>
  <si>
    <t>F-IOT建设项目</t>
  </si>
  <si>
    <t>诺和诺德（中国）制药有限公司</t>
  </si>
  <si>
    <t>基于数据驱动的胰岛素药品生产全流程管控一体化平台</t>
  </si>
  <si>
    <t>天津银宝山新科技有限公司</t>
  </si>
  <si>
    <t>银宝山新模具智能制造数字化协同系统</t>
  </si>
  <si>
    <t>天津威努特信息技术有限公司</t>
  </si>
  <si>
    <t>天津工业信息安全监测预警平台建设及应用</t>
  </si>
  <si>
    <t>华海智汇技术有限公司</t>
  </si>
  <si>
    <t>华海智汇信息技术与制造融合和工业物联网创新发展示范建设方案</t>
  </si>
  <si>
    <t>天津市滨海新区信息技术创新中心</t>
  </si>
  <si>
    <t>内生安全工业互联网攻防对抗及应用平台</t>
  </si>
  <si>
    <t>海油来博（天津）科技股份有限公司</t>
  </si>
  <si>
    <t>海上油气勘探作业智能工业互联网平台</t>
  </si>
  <si>
    <t>天津华电南疆热电有限公司</t>
  </si>
  <si>
    <t>华电南疆智能化运行平台建设和信息化集成应用项目</t>
  </si>
  <si>
    <t>基于新一代信息技术的企业资源管理平台</t>
  </si>
  <si>
    <t>天津飞眼无人机科技有限公司</t>
  </si>
  <si>
    <t>基于GIS的化工行业智能应急预警平台</t>
  </si>
  <si>
    <t>天津成科传动机电技术股份有限公司</t>
  </si>
  <si>
    <t>工业场景物流和物联智能整控系统建设</t>
  </si>
  <si>
    <t>联智科技（天津）有限责任公司</t>
  </si>
  <si>
    <t>工业设备智能预测性维护平台</t>
  </si>
  <si>
    <t>中国电子科技集团公司第十八研究所</t>
  </si>
  <si>
    <t>储备电池企业信息化创新应用项目</t>
  </si>
  <si>
    <t>天津现代创新中药科技有限公司</t>
  </si>
  <si>
    <t>中药制药生产全过程数字孪生体系建立项目</t>
  </si>
  <si>
    <t>曙光信息产业股份有限公司</t>
  </si>
  <si>
    <t>基于工业互联网平台的国产芯片高端整机智能工厂</t>
  </si>
  <si>
    <t>天津中环半导体股份有限公司</t>
  </si>
  <si>
    <t>中环股份ERP信息化协同制造平台建设项目</t>
  </si>
  <si>
    <t>新一代信息技术在干式变压器数字化车间的应用</t>
  </si>
  <si>
    <t>紫光测控有限公司</t>
  </si>
  <si>
    <t>石化行业电力运维管理平台</t>
  </si>
  <si>
    <t>天津海润海上技术股份有限公司</t>
  </si>
  <si>
    <t>海润智慧船舶数字化协同应用平台</t>
  </si>
  <si>
    <t>天津市新天钢冷轧薄板有限公司</t>
  </si>
  <si>
    <t>冷轧生产管控工业大数据平台</t>
  </si>
  <si>
    <t>龙蟠润滑新材料（天津）有限公司</t>
  </si>
  <si>
    <t>天津龙蟠数字化运营管控平台建设项目</t>
  </si>
  <si>
    <t>天津太钢天管不锈钢有限公司</t>
  </si>
  <si>
    <t>太钢天管设备远程运维系统</t>
  </si>
  <si>
    <t>中化天津港石化仓储有限公司</t>
  </si>
  <si>
    <t>中化中央工业互联网平台建设方案</t>
  </si>
  <si>
    <t>中国石油天然气股份有限公司大港油田分公司</t>
  </si>
  <si>
    <t>大港油田工业互联网安全平台项目</t>
  </si>
  <si>
    <t>附件8-支持新型智能基础设施建设</t>
  </si>
  <si>
    <r>
      <rPr>
        <b/>
        <sz val="12"/>
        <color theme="1"/>
        <rFont val="仿宋_GB2312"/>
        <charset val="134"/>
      </rPr>
      <t>评审时间：2021年11月16日（周二）
评审地点：天津市工业和信息化研究院（南开区水上公园北路26号）
注意事项：</t>
    </r>
    <r>
      <rPr>
        <sz val="12"/>
        <color theme="1"/>
        <rFont val="仿宋_GB2312"/>
        <charset val="134"/>
      </rPr>
      <t xml:space="preserve">
</t>
    </r>
    <r>
      <rPr>
        <sz val="10"/>
        <color theme="1"/>
        <rFont val="仿宋_GB2312"/>
        <charset val="134"/>
      </rPr>
      <t>1.请企业参会人员确保体温在37℃以下，主动接受体温检测；确保天津健康码为“绿码”；入场前提前下载津心办APP，主动出示“健康码”、疫苗注射信息、通信大数据行程卡；确保14天内无重点地区全域往来行程；每个参会人员入场前须填写并携带《防疫安全承诺书》后入场；全程佩戴口罩。不符合上述任何要求之一的，不得入场。
2.请企业参会人员不超过3人，（需包含项目负责人、财务人员），企业参会人员应提前20分钟到达会议地点，在一楼签到后由工作人员引领至会议室等候，评审组工作人员将会在答辩前3分钟左右通知答辩企业准备进场评审，进场前将评审资料及PPT递交给对应评审组工作人员。
3.评审会幻灯片应包含“《天津市智能制造专项资金项目申报书》编写提纲”的主要内容，汇报PPT在10分钟内（具体时限依据场内工作人员安排），幻灯片文件大小不超过20MB。参会企业应于评审当天携带材料一式七份及幻灯片文件（拷入U盘，文件名称注明申报单位名称、申报方向及项目名称。）
4.因评审地点无法提供停车位,请在周边停车场自行解决停车问题。</t>
    </r>
    <r>
      <rPr>
        <sz val="12"/>
        <color theme="1"/>
        <rFont val="仿宋_GB2312"/>
        <charset val="134"/>
      </rPr>
      <t xml:space="preserve">
</t>
    </r>
    <r>
      <rPr>
        <b/>
        <sz val="12"/>
        <color theme="1"/>
        <rFont val="仿宋_GB2312"/>
        <charset val="134"/>
      </rPr>
      <t>联系电话：022-23336621</t>
    </r>
  </si>
  <si>
    <t>中国移动通信集团天津有限公司</t>
  </si>
  <si>
    <t>天津移动2021年支持千兆接入光网络单元（ONU)规模部署项目</t>
  </si>
  <si>
    <t>天津移动2021年CDN网络提升建设项目</t>
  </si>
  <si>
    <t>中国联合网络通信有限公司天津市分公司</t>
  </si>
  <si>
    <t>天津联通CDN优化提升项目</t>
  </si>
  <si>
    <t>天津联通ONU规模部署升级项目</t>
  </si>
  <si>
    <t>中国电信集团有限公司天津分公司</t>
  </si>
  <si>
    <t>支持千兆接入光网络单元（ONU)规模部署</t>
  </si>
  <si>
    <t>支持内容分发网络（CDN)优化提升</t>
  </si>
  <si>
    <t>附件17-大数据产业发展</t>
  </si>
  <si>
    <r>
      <rPr>
        <b/>
        <sz val="12"/>
        <color theme="1"/>
        <rFont val="仿宋_GB2312"/>
        <charset val="134"/>
      </rPr>
      <t>评审时间：2021年11月11日（周四）-2021年11月12日（周五）
评审地点：天津市高新区海泰西路18号滨海高新区软件园北2楼403-4 会议室
注意事项：</t>
    </r>
    <r>
      <rPr>
        <b/>
        <sz val="11"/>
        <color theme="1"/>
        <rFont val="仿宋_GB2312"/>
        <charset val="134"/>
      </rPr>
      <t xml:space="preserve">
</t>
    </r>
    <r>
      <rPr>
        <sz val="10"/>
        <color theme="1"/>
        <rFont val="仿宋_GB2312"/>
        <charset val="134"/>
      </rPr>
      <t>1.请企业参会人员确保体温在37℃以下，主动接受体温检测；确保天津健康码为“绿码”；入场前提前下载津心办APP，主动出示“健康码”、疫苗注射信息、通信大数据行程卡；确保14天内无重点地区全域往来行程；每个参会人员入场前须填写并携带《防疫安全承诺书》后入场；全程佩戴口罩。不符合上述任何要求之一的，不得入场。
2.请企业参会人员不超过3人，（需包含项目负责人、财务人员），企业参会人员应提前20分钟到达会议地点，在一楼签到后由工作人员引领至会议室等候，评审组工作人员将会在答辩前3分钟左右通知答辩企业准备进场评审，进场前将评审资料及PPT递交给对应评审组工作人员。
3.评审会幻灯片应包含“《天津市智能制造专项资金项目申报书》编写提纲”的主要内容，汇报PPT在10分钟内（具体时限依据场内工作人员安排），幻灯片文件大小不超过20MB。参会企业应于评审当天携带材料一式七份及幻灯片文件（拷入U盘，文件名称注明申报单位名称、申报方向及项目名称。）</t>
    </r>
    <r>
      <rPr>
        <b/>
        <sz val="11"/>
        <color theme="1"/>
        <rFont val="仿宋_GB2312"/>
        <charset val="134"/>
      </rPr>
      <t xml:space="preserve">
</t>
    </r>
    <r>
      <rPr>
        <b/>
        <sz val="12"/>
        <color theme="1"/>
        <rFont val="仿宋_GB2312"/>
        <charset val="134"/>
      </rPr>
      <t>联系电话：022-86439746</t>
    </r>
  </si>
  <si>
    <t>基于信创体系的大数据智能分析与可视化平台的研发及应用</t>
  </si>
  <si>
    <t>403-4 会议室</t>
  </si>
  <si>
    <t>天津安华易科技发展有限公司</t>
  </si>
  <si>
    <t>天津市智能制造专项大数据产业发展项目</t>
  </si>
  <si>
    <t>博雅创智（天津）科技有限公司</t>
  </si>
  <si>
    <t>基于大数据处理技术的工业设备异常流量预警系统</t>
  </si>
  <si>
    <t>泽达易盛（天津）科技股份有限公司</t>
  </si>
  <si>
    <t>泽达易盛农业大数据物联网管控平台的研发</t>
  </si>
  <si>
    <t>基于大数据的联合作战训练评估分析系统</t>
  </si>
  <si>
    <t>中星电子股份有限公司</t>
  </si>
  <si>
    <t>面向智慧城市的大数据安全应用示范项目</t>
  </si>
  <si>
    <t>天津开发区先特网络系统有限公司</t>
  </si>
  <si>
    <t>市域社会治理指数分析系统</t>
  </si>
  <si>
    <t>天津卓盛云科技有限公司</t>
  </si>
  <si>
    <t>支持信创领域的大数据存储及管理优化系统研发与应用</t>
  </si>
  <si>
    <t>天津航天信息有限公司</t>
  </si>
  <si>
    <t>基于大数据税务行业货物与劳务税风险监控平台</t>
  </si>
  <si>
    <t>中汽数据（天津）有限公司</t>
  </si>
  <si>
    <t>面向汽车行业的研发试验数字化信息技术创新应用</t>
  </si>
  <si>
    <t>以大数据为核心驱动要素的智能组织决策分析平台开发研究</t>
  </si>
  <si>
    <t>中汽研汽车检验中心（天津）有限公司</t>
  </si>
  <si>
    <t>智能电动车研发大数据分析挖掘平台</t>
  </si>
  <si>
    <t>恒银金融科技股份有限公司</t>
  </si>
  <si>
    <t>物联网空间大数据安全审计平台的技术研究与应用</t>
  </si>
  <si>
    <t>星际空间（天津）科技发展有限公司</t>
  </si>
  <si>
    <r>
      <rPr>
        <sz val="10"/>
        <rFont val="宋体"/>
        <charset val="134"/>
      </rPr>
      <t>基于信创体系的</t>
    </r>
    <r>
      <rPr>
        <sz val="10"/>
        <rFont val="宋体"/>
        <charset val="134"/>
      </rPr>
      <t>STARGIS EARTH V3</t>
    </r>
    <r>
      <rPr>
        <sz val="10"/>
        <rFont val="宋体"/>
        <charset val="134"/>
      </rPr>
      <t>全空间大数据</t>
    </r>
    <r>
      <rPr>
        <sz val="10"/>
        <rFont val="宋体"/>
        <charset val="134"/>
      </rPr>
      <t>GIS</t>
    </r>
    <r>
      <rPr>
        <sz val="10"/>
        <rFont val="宋体"/>
        <charset val="134"/>
      </rPr>
      <t>技术升级及应用</t>
    </r>
  </si>
  <si>
    <t>天津德尔塔科技有限公司</t>
  </si>
  <si>
    <t>信创环境下大数据智能分析挖掘技术研发与应用</t>
  </si>
  <si>
    <t>高铁供电大数据采集及综合管理系统</t>
  </si>
  <si>
    <t>天津紫藤科技有限公司</t>
  </si>
  <si>
    <t>基于全域标签体系的数字化综合营销服务平台（暨产业）</t>
  </si>
  <si>
    <t>基于信创环境的生态环保大数据平台</t>
  </si>
  <si>
    <r>
      <rPr>
        <sz val="10"/>
        <color indexed="8"/>
        <rFont val="宋体"/>
        <charset val="134"/>
      </rPr>
      <t>曙光</t>
    </r>
    <r>
      <rPr>
        <sz val="10"/>
        <color indexed="8"/>
        <rFont val="宋体"/>
        <charset val="134"/>
      </rPr>
      <t>ParaStor</t>
    </r>
    <r>
      <rPr>
        <sz val="10"/>
        <color indexed="8"/>
        <rFont val="宋体"/>
        <charset val="134"/>
      </rPr>
      <t>海量存储系统</t>
    </r>
  </si>
  <si>
    <t>天津三源电力信息技术股份有限公司</t>
  </si>
  <si>
    <t>面向电力物资大数据的智能分析与决策系统</t>
  </si>
  <si>
    <t>立体防控数据平台</t>
  </si>
  <si>
    <t>云账户技术（天津）有限公司</t>
  </si>
  <si>
    <t>面向零工经济服务的智能风控平台</t>
  </si>
  <si>
    <t>工大科雅（天津）能源科技有限公司</t>
  </si>
  <si>
    <t>大数据驱动的城市智慧供热管理平台</t>
  </si>
  <si>
    <t>天津锐网科技股份有限公司</t>
  </si>
  <si>
    <r>
      <rPr>
        <sz val="10"/>
        <rFont val="宋体"/>
        <charset val="134"/>
      </rPr>
      <t>DATA ET</t>
    </r>
    <r>
      <rPr>
        <sz val="10"/>
        <rFont val="宋体"/>
        <charset val="134"/>
      </rPr>
      <t>大数据分析及可视化平台</t>
    </r>
  </si>
  <si>
    <t>天津南大通用数据技术股份有限公司</t>
  </si>
  <si>
    <t>面向大数据的实时可扩展计算引擎的新一代数据仓库系统研发</t>
  </si>
  <si>
    <t>天津市神州商龙科技股份有限公司</t>
  </si>
  <si>
    <t>数字化餐饮行业大数据分析挖掘</t>
  </si>
  <si>
    <t>天津市龙网科技发展有限公司</t>
  </si>
  <si>
    <r>
      <rPr>
        <sz val="10"/>
        <rFont val="宋体"/>
        <charset val="134"/>
      </rPr>
      <t>基于</t>
    </r>
    <r>
      <rPr>
        <sz val="10"/>
        <rFont val="宋体"/>
        <charset val="134"/>
      </rPr>
      <t>“</t>
    </r>
    <r>
      <rPr>
        <sz val="10"/>
        <rFont val="宋体"/>
        <charset val="134"/>
      </rPr>
      <t>四预</t>
    </r>
    <r>
      <rPr>
        <sz val="10"/>
        <rFont val="宋体"/>
        <charset val="134"/>
      </rPr>
      <t>”</t>
    </r>
    <r>
      <rPr>
        <sz val="10"/>
        <rFont val="宋体"/>
        <charset val="134"/>
      </rPr>
      <t>的生态水量预报调度一体化平台</t>
    </r>
  </si>
  <si>
    <t>附件12-支持区块链产业发展</t>
  </si>
  <si>
    <r>
      <rPr>
        <b/>
        <sz val="12"/>
        <color theme="1"/>
        <rFont val="仿宋_GB2312"/>
        <charset val="134"/>
      </rPr>
      <t>评审时间：2021年11月12日（周五）
评审地点：天津市高新区海泰西路18号滨海高新区软件园北2楼403-4 会议室
注意事项：</t>
    </r>
    <r>
      <rPr>
        <b/>
        <sz val="11"/>
        <color theme="1"/>
        <rFont val="仿宋_GB2312"/>
        <charset val="134"/>
      </rPr>
      <t xml:space="preserve">
</t>
    </r>
    <r>
      <rPr>
        <sz val="10"/>
        <color theme="1"/>
        <rFont val="仿宋_GB2312"/>
        <charset val="134"/>
      </rPr>
      <t>1.请企业参会人员确保体温在37℃以下，主动接受体温检测；确保天津健康码为“绿码”；入场前提前下载津心办APP，主动出示“健康码”、疫苗注射信息、通信大数据行程卡；确保14天内无重点地区全域往来行程；每个参会人员入场前须填写并携带《防疫安全承诺书》后入场；全程佩戴口罩。不符合上述任何要求之一的，不得入场。
2.请企业参会人员不超过3人，（需包含项目负责人、财务人员），企业参会人员应提前20分钟到达会议地点，在一楼签到后由工作人员引领至会议室等候，评审组工作人员将会在答辩前3分钟左右通知答辩企业准备进场评审，进场前将评审资料及PPT递交给对应评审组工作人员。
3.评审会幻灯片应包含“《天津市智能制造专项资金项目申报书》编写提纲”的主要内容，汇报PPT在10分钟内（具体时限依据场内工作人员安排），幻灯片文件大小不超过20MB。参会企业应于评审当天携带材料一式七份及幻灯片文件（拷入U盘，文件名称注明申报单位名称、申报方向及项目名称。）</t>
    </r>
    <r>
      <rPr>
        <b/>
        <sz val="11"/>
        <color theme="1"/>
        <rFont val="仿宋_GB2312"/>
        <charset val="134"/>
      </rPr>
      <t xml:space="preserve">
</t>
    </r>
    <r>
      <rPr>
        <b/>
        <sz val="12"/>
        <color theme="1"/>
        <rFont val="仿宋_GB2312"/>
        <charset val="134"/>
      </rPr>
      <t>联系电话：022-86439746</t>
    </r>
  </si>
  <si>
    <t>基于区块链的轨道交通电力管理信息系统</t>
  </si>
  <si>
    <t>和或科技（天津）有限公司</t>
  </si>
  <si>
    <t>纸圈造纸产业互联网服务平台</t>
  </si>
  <si>
    <t>海王数据信息技术（天津）有限公司</t>
  </si>
  <si>
    <t>基于区块链与加密技术的UA 可信数字身份认证</t>
  </si>
  <si>
    <t>天津市电子计算机研究所有限公司</t>
  </si>
  <si>
    <t>基于国密算法和信创的“津智链”区块链BaaS服务平台</t>
  </si>
  <si>
    <t>天津滨海柜台交易市场股份公司</t>
  </si>
  <si>
    <t>天津区域性股权市场区块链综合服务平台</t>
  </si>
  <si>
    <t>中国检验认证集团天津有限公司</t>
  </si>
  <si>
    <t>基于区块链的进口机动车综合管控平台及其在天津口岸的应用</t>
  </si>
  <si>
    <t>互联网电视区块链联盟平台建设项目</t>
  </si>
  <si>
    <t>附件21-支持集成电路产业发展</t>
  </si>
  <si>
    <r>
      <rPr>
        <b/>
        <sz val="12"/>
        <color theme="1"/>
        <rFont val="仿宋_GB2312"/>
        <charset val="134"/>
      </rPr>
      <t>评审时间：2021年11月10日（周三上午）
评审地点：天津市工业和信息化研究院（南开区水上公园北路26号）
注意事项：</t>
    </r>
    <r>
      <rPr>
        <sz val="12"/>
        <color theme="1"/>
        <rFont val="仿宋_GB2312"/>
        <charset val="134"/>
      </rPr>
      <t xml:space="preserve">
</t>
    </r>
    <r>
      <rPr>
        <sz val="10"/>
        <color theme="1"/>
        <rFont val="仿宋_GB2312"/>
        <charset val="134"/>
      </rPr>
      <t>1.请企业参会人员确保体温在37℃以下，主动接受体温检测；确保天津健康码为“绿码”；入场前提前下载津心办APP，主动出示“健康码”、疫苗注射信息、通信大数据行程卡；确保14天内无重点地区全域往来行程；每个参会人员入场前须填写并携带《防疫安全承诺书》后入场；全程佩戴口罩。不符合上述任何要求之一的，不得入场。
2.请企业参会人员不超过3人，（需包含项目负责人、财务人员），企业参会人员应提前20分钟到达会议地点，在一楼签到后由工作人员引领至会议室等候，评审组工作人员将会在答辩前3分钟左右通知答辩企业准备进场评审，进场前将评审资料及PPT递交给对应评审组工作人员。
3.评审会幻灯片应包含“《天津市智能制造专项资金项目申报书》编写提纲”的主要内容，汇报PPT在10分钟内（具体时限依据场内工作人员安排），幻灯片文件大小不超过20MB。参会企业应于评审当天携带材料一式七份及幻灯片文件（拷入U盘，文件名称注明申报单位名称、申报方向及项目名称。）
4.因评审地点无法提供停车位,请在周边停车场自行解决停车问题。</t>
    </r>
    <r>
      <rPr>
        <sz val="12"/>
        <color theme="1"/>
        <rFont val="仿宋_GB2312"/>
        <charset val="134"/>
      </rPr>
      <t xml:space="preserve">
</t>
    </r>
    <r>
      <rPr>
        <b/>
        <sz val="12"/>
        <color theme="1"/>
        <rFont val="仿宋_GB2312"/>
        <charset val="134"/>
      </rPr>
      <t>联系电话：022-23336621</t>
    </r>
  </si>
  <si>
    <t>海光企业发展2020年度销售收入</t>
  </si>
  <si>
    <t>海光Roadrunner多晶圆项目</t>
  </si>
</sst>
</file>

<file path=xl/styles.xml><?xml version="1.0" encoding="utf-8"?>
<styleSheet xmlns="http://schemas.openxmlformats.org/spreadsheetml/2006/main">
  <numFmts count="4">
    <numFmt numFmtId="41" formatCode="_ * #,##0_ ;_ * \-#,##0_ ;_ * &quot;-&quot;_ ;_ @_ "/>
    <numFmt numFmtId="44" formatCode="_ &quot;￥&quot;* #,##0.00_ ;_ &quot;￥&quot;* \-#,##0.00_ ;_ &quot;￥&quot;* &quot;-&quot;??_ ;_ @_ "/>
    <numFmt numFmtId="42" formatCode="_ &quot;￥&quot;* #,##0_ ;_ &quot;￥&quot;* \-#,##0_ ;_ &quot;￥&quot;* &quot;-&quot;_ ;_ @_ "/>
    <numFmt numFmtId="43" formatCode="_ * #,##0.00_ ;_ * \-#,##0.00_ ;_ * &quot;-&quot;??_ ;_ @_ "/>
  </numFmts>
  <fonts count="47">
    <font>
      <sz val="11"/>
      <color theme="1"/>
      <name val="宋体"/>
      <charset val="134"/>
      <scheme val="minor"/>
    </font>
    <font>
      <b/>
      <sz val="14"/>
      <color rgb="FF000000"/>
      <name val="华文中宋"/>
      <charset val="134"/>
    </font>
    <font>
      <b/>
      <sz val="12"/>
      <color theme="1"/>
      <name val="仿宋_GB2312"/>
      <charset val="134"/>
    </font>
    <font>
      <b/>
      <sz val="10"/>
      <name val="宋体"/>
      <charset val="134"/>
    </font>
    <font>
      <b/>
      <sz val="10"/>
      <name val="宋体"/>
      <charset val="134"/>
      <scheme val="minor"/>
    </font>
    <font>
      <b/>
      <sz val="10"/>
      <color theme="1"/>
      <name val="宋体"/>
      <charset val="134"/>
      <scheme val="minor"/>
    </font>
    <font>
      <sz val="10"/>
      <name val="宋体"/>
      <charset val="134"/>
      <scheme val="minor"/>
    </font>
    <font>
      <sz val="10"/>
      <name val="仿宋_GB2312"/>
      <charset val="134"/>
    </font>
    <font>
      <sz val="10"/>
      <color theme="1"/>
      <name val="宋体"/>
      <charset val="134"/>
      <scheme val="minor"/>
    </font>
    <font>
      <sz val="12"/>
      <color theme="1"/>
      <name val="宋体"/>
      <charset val="134"/>
      <scheme val="minor"/>
    </font>
    <font>
      <sz val="10"/>
      <color indexed="8"/>
      <name val="宋体"/>
      <charset val="134"/>
      <scheme val="minor"/>
    </font>
    <font>
      <sz val="10"/>
      <color rgb="FF000000"/>
      <name val="宋体"/>
      <charset val="134"/>
    </font>
    <font>
      <sz val="9"/>
      <color theme="1"/>
      <name val="宋体"/>
      <charset val="134"/>
      <scheme val="minor"/>
    </font>
    <font>
      <b/>
      <sz val="9"/>
      <name val="宋体"/>
      <charset val="134"/>
    </font>
    <font>
      <b/>
      <sz val="9"/>
      <name val="宋体"/>
      <charset val="134"/>
      <scheme val="minor"/>
    </font>
    <font>
      <b/>
      <sz val="9"/>
      <color theme="1"/>
      <name val="宋体"/>
      <charset val="134"/>
      <scheme val="minor"/>
    </font>
    <font>
      <sz val="9"/>
      <name val="宋体"/>
      <charset val="134"/>
      <scheme val="minor"/>
    </font>
    <font>
      <sz val="10"/>
      <color indexed="8"/>
      <name val="宋体"/>
      <charset val="134"/>
    </font>
    <font>
      <sz val="10"/>
      <color theme="1"/>
      <name val="宋体"/>
      <charset val="134"/>
    </font>
    <font>
      <sz val="10"/>
      <name val="宋体"/>
      <charset val="134"/>
    </font>
    <font>
      <sz val="10"/>
      <color rgb="FF000000"/>
      <name val="宋体"/>
      <charset val="134"/>
      <scheme val="minor"/>
    </font>
    <font>
      <sz val="9"/>
      <color indexed="8"/>
      <name val="宋体"/>
      <charset val="134"/>
      <scheme val="minor"/>
    </font>
    <font>
      <sz val="9"/>
      <color rgb="FF000000"/>
      <name val="宋体"/>
      <charset val="134"/>
      <scheme val="minor"/>
    </font>
    <font>
      <b/>
      <sz val="15"/>
      <color theme="3"/>
      <name val="宋体"/>
      <charset val="134"/>
      <scheme val="minor"/>
    </font>
    <font>
      <sz val="11"/>
      <color theme="1"/>
      <name val="宋体"/>
      <charset val="0"/>
      <scheme val="minor"/>
    </font>
    <font>
      <sz val="11"/>
      <color theme="0"/>
      <name val="宋体"/>
      <charset val="0"/>
      <scheme val="minor"/>
    </font>
    <font>
      <sz val="11"/>
      <color rgb="FF006100"/>
      <name val="宋体"/>
      <charset val="0"/>
      <scheme val="minor"/>
    </font>
    <font>
      <sz val="11"/>
      <color rgb="FF9C0006"/>
      <name val="宋体"/>
      <charset val="0"/>
      <scheme val="minor"/>
    </font>
    <font>
      <b/>
      <sz val="11"/>
      <color rgb="FF3F3F3F"/>
      <name val="宋体"/>
      <charset val="0"/>
      <scheme val="minor"/>
    </font>
    <font>
      <b/>
      <sz val="18"/>
      <color theme="3"/>
      <name val="宋体"/>
      <charset val="134"/>
      <scheme val="minor"/>
    </font>
    <font>
      <b/>
      <sz val="11"/>
      <color theme="3"/>
      <name val="宋体"/>
      <charset val="134"/>
      <scheme val="minor"/>
    </font>
    <font>
      <b/>
      <sz val="13"/>
      <color theme="3"/>
      <name val="宋体"/>
      <charset val="134"/>
      <scheme val="minor"/>
    </font>
    <font>
      <sz val="11"/>
      <color rgb="FF3F3F76"/>
      <name val="宋体"/>
      <charset val="0"/>
      <scheme val="minor"/>
    </font>
    <font>
      <sz val="11"/>
      <color rgb="FFFA7D00"/>
      <name val="宋体"/>
      <charset val="0"/>
      <scheme val="minor"/>
    </font>
    <font>
      <sz val="11"/>
      <color rgb="FF9C6500"/>
      <name val="宋体"/>
      <charset val="0"/>
      <scheme val="minor"/>
    </font>
    <font>
      <b/>
      <sz val="11"/>
      <color rgb="FFFFFFFF"/>
      <name val="宋体"/>
      <charset val="0"/>
      <scheme val="minor"/>
    </font>
    <font>
      <i/>
      <sz val="11"/>
      <color rgb="FF7F7F7F"/>
      <name val="宋体"/>
      <charset val="0"/>
      <scheme val="minor"/>
    </font>
    <font>
      <u/>
      <sz val="11"/>
      <color rgb="FF800080"/>
      <name val="宋体"/>
      <charset val="0"/>
      <scheme val="minor"/>
    </font>
    <font>
      <u/>
      <sz val="11"/>
      <color rgb="FF0000FF"/>
      <name val="宋体"/>
      <charset val="0"/>
      <scheme val="minor"/>
    </font>
    <font>
      <sz val="11"/>
      <color rgb="FFFF0000"/>
      <name val="宋体"/>
      <charset val="0"/>
      <scheme val="minor"/>
    </font>
    <font>
      <b/>
      <sz val="11"/>
      <color rgb="FFFA7D00"/>
      <name val="宋体"/>
      <charset val="0"/>
      <scheme val="minor"/>
    </font>
    <font>
      <b/>
      <sz val="11"/>
      <color theme="1"/>
      <name val="宋体"/>
      <charset val="0"/>
      <scheme val="minor"/>
    </font>
    <font>
      <sz val="12"/>
      <color theme="1"/>
      <name val="仿宋_GB2312"/>
      <charset val="134"/>
    </font>
    <font>
      <sz val="10"/>
      <color theme="1"/>
      <name val="仿宋_GB2312"/>
      <charset val="134"/>
    </font>
    <font>
      <b/>
      <sz val="11"/>
      <color theme="1"/>
      <name val="仿宋_GB2312"/>
      <charset val="134"/>
    </font>
    <font>
      <b/>
      <sz val="10"/>
      <color rgb="FFFF0000"/>
      <name val="仿宋_GB2312"/>
      <charset val="134"/>
    </font>
    <font>
      <sz val="11"/>
      <color theme="1"/>
      <name val="仿宋_GB2312"/>
      <charset val="134"/>
    </font>
  </fonts>
  <fills count="33">
    <fill>
      <patternFill patternType="none"/>
    </fill>
    <fill>
      <patternFill patternType="gray125"/>
    </fill>
    <fill>
      <patternFill patternType="solid">
        <fgColor theme="7" tint="0.599993896298105"/>
        <bgColor indexed="64"/>
      </patternFill>
    </fill>
    <fill>
      <patternFill patternType="solid">
        <fgColor theme="7"/>
        <bgColor indexed="64"/>
      </patternFill>
    </fill>
    <fill>
      <patternFill patternType="solid">
        <fgColor rgb="FFC6EFCE"/>
        <bgColor indexed="64"/>
      </patternFill>
    </fill>
    <fill>
      <patternFill patternType="solid">
        <fgColor rgb="FFFFC7CE"/>
        <bgColor indexed="64"/>
      </patternFill>
    </fill>
    <fill>
      <patternFill patternType="solid">
        <fgColor theme="9"/>
        <bgColor indexed="64"/>
      </patternFill>
    </fill>
    <fill>
      <patternFill patternType="solid">
        <fgColor rgb="FFF2F2F2"/>
        <bgColor indexed="64"/>
      </patternFill>
    </fill>
    <fill>
      <patternFill patternType="solid">
        <fgColor theme="8"/>
        <bgColor indexed="64"/>
      </patternFill>
    </fill>
    <fill>
      <patternFill patternType="solid">
        <fgColor theme="6" tint="0.799981688894314"/>
        <bgColor indexed="64"/>
      </patternFill>
    </fill>
    <fill>
      <patternFill patternType="solid">
        <fgColor rgb="FFFFCC99"/>
        <bgColor indexed="64"/>
      </patternFill>
    </fill>
    <fill>
      <patternFill patternType="solid">
        <fgColor theme="4"/>
        <bgColor indexed="64"/>
      </patternFill>
    </fill>
    <fill>
      <patternFill patternType="solid">
        <fgColor theme="6" tint="0.599993896298105"/>
        <bgColor indexed="64"/>
      </patternFill>
    </fill>
    <fill>
      <patternFill patternType="solid">
        <fgColor theme="5" tint="0.799981688894314"/>
        <bgColor indexed="64"/>
      </patternFill>
    </fill>
    <fill>
      <patternFill patternType="solid">
        <fgColor theme="6" tint="0.399975585192419"/>
        <bgColor indexed="64"/>
      </patternFill>
    </fill>
    <fill>
      <patternFill patternType="solid">
        <fgColor rgb="FFFFEB9C"/>
        <bgColor indexed="64"/>
      </patternFill>
    </fill>
    <fill>
      <patternFill patternType="solid">
        <fgColor rgb="FFA5A5A5"/>
        <bgColor indexed="64"/>
      </patternFill>
    </fill>
    <fill>
      <patternFill patternType="solid">
        <fgColor rgb="FFFFFFCC"/>
        <bgColor indexed="64"/>
      </patternFill>
    </fill>
    <fill>
      <patternFill patternType="solid">
        <fgColor theme="7" tint="0.799981688894314"/>
        <bgColor indexed="64"/>
      </patternFill>
    </fill>
    <fill>
      <patternFill patternType="solid">
        <fgColor theme="4" tint="0.799981688894314"/>
        <bgColor indexed="64"/>
      </patternFill>
    </fill>
    <fill>
      <patternFill patternType="solid">
        <fgColor theme="7" tint="0.399975585192419"/>
        <bgColor indexed="64"/>
      </patternFill>
    </fill>
    <fill>
      <patternFill patternType="solid">
        <fgColor theme="5" tint="0.399975585192419"/>
        <bgColor indexed="64"/>
      </patternFill>
    </fill>
    <fill>
      <patternFill patternType="solid">
        <fgColor theme="4" tint="0.599993896298105"/>
        <bgColor indexed="64"/>
      </patternFill>
    </fill>
    <fill>
      <patternFill patternType="solid">
        <fgColor theme="8" tint="0.799981688894314"/>
        <bgColor indexed="64"/>
      </patternFill>
    </fill>
    <fill>
      <patternFill patternType="solid">
        <fgColor theme="5"/>
        <bgColor indexed="64"/>
      </patternFill>
    </fill>
    <fill>
      <patternFill patternType="solid">
        <fgColor theme="4" tint="0.399975585192419"/>
        <bgColor indexed="64"/>
      </patternFill>
    </fill>
    <fill>
      <patternFill patternType="solid">
        <fgColor theme="9" tint="0.799981688894314"/>
        <bgColor indexed="64"/>
      </patternFill>
    </fill>
    <fill>
      <patternFill patternType="solid">
        <fgColor theme="5" tint="0.599993896298105"/>
        <bgColor indexed="64"/>
      </patternFill>
    </fill>
    <fill>
      <patternFill patternType="solid">
        <fgColor theme="6"/>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tint="0.399975585192419"/>
        <bgColor indexed="64"/>
      </patternFill>
    </fill>
    <fill>
      <patternFill patternType="solid">
        <fgColor theme="9" tint="0.599993896298105"/>
        <bgColor indexed="64"/>
      </patternFill>
    </fill>
  </fills>
  <borders count="19">
    <border>
      <left/>
      <right/>
      <top/>
      <bottom/>
      <diagonal/>
    </border>
    <border>
      <left style="thin">
        <color auto="1"/>
      </left>
      <right style="thin">
        <color auto="1"/>
      </right>
      <top style="thin">
        <color auto="1"/>
      </top>
      <bottom style="thin">
        <color auto="1"/>
      </bottom>
      <diagonal/>
    </border>
    <border>
      <left style="thin">
        <color auto="1"/>
      </left>
      <right/>
      <top style="thin">
        <color auto="1"/>
      </top>
      <bottom style="thin">
        <color auto="1"/>
      </bottom>
      <diagonal/>
    </border>
    <border>
      <left style="thin">
        <color auto="1"/>
      </left>
      <right style="thin">
        <color auto="1"/>
      </right>
      <top/>
      <bottom style="thin">
        <color auto="1"/>
      </bottom>
      <diagonal/>
    </border>
    <border>
      <left style="thin">
        <color auto="1"/>
      </left>
      <right style="thin">
        <color auto="1"/>
      </right>
      <top style="thin">
        <color auto="1"/>
      </top>
      <bottom/>
      <diagonal/>
    </border>
    <border>
      <left style="thin">
        <color auto="1"/>
      </left>
      <right/>
      <top style="thin">
        <color auto="1"/>
      </top>
      <bottom/>
      <diagonal/>
    </border>
    <border>
      <left style="thin">
        <color auto="1"/>
      </left>
      <right style="thin">
        <color auto="1"/>
      </right>
      <top/>
      <bottom/>
      <diagonal/>
    </border>
    <border>
      <left style="thin">
        <color auto="1"/>
      </left>
      <right/>
      <top/>
      <bottom style="thin">
        <color auto="1"/>
      </bottom>
      <diagonal/>
    </border>
    <border>
      <left style="thin">
        <color auto="1"/>
      </left>
      <right style="thin">
        <color auto="1"/>
      </right>
      <top style="thin">
        <color auto="1"/>
      </top>
      <bottom style="medium">
        <color auto="1"/>
      </bottom>
      <diagonal/>
    </border>
    <border>
      <left/>
      <right/>
      <top style="thin">
        <color auto="1"/>
      </top>
      <bottom style="medium">
        <color auto="1"/>
      </bottom>
      <diagonal/>
    </border>
    <border>
      <left style="thin">
        <color auto="1"/>
      </left>
      <right style="thin">
        <color auto="1"/>
      </right>
      <top/>
      <bottom style="medium">
        <color auto="1"/>
      </bottom>
      <diagonal/>
    </border>
    <border>
      <left/>
      <right/>
      <top/>
      <bottom style="medium">
        <color theme="4"/>
      </bottom>
      <diagonal/>
    </border>
    <border>
      <left style="thin">
        <color rgb="FF3F3F3F"/>
      </left>
      <right style="thin">
        <color rgb="FF3F3F3F"/>
      </right>
      <top style="thin">
        <color rgb="FF3F3F3F"/>
      </top>
      <bottom style="thin">
        <color rgb="FF3F3F3F"/>
      </bottom>
      <diagonal/>
    </border>
    <border>
      <left/>
      <right/>
      <top/>
      <bottom style="medium">
        <color theme="4" tint="0.499984740745262"/>
      </bottom>
      <diagonal/>
    </border>
    <border>
      <left style="thin">
        <color rgb="FF7F7F7F"/>
      </left>
      <right style="thin">
        <color rgb="FF7F7F7F"/>
      </right>
      <top style="thin">
        <color rgb="FF7F7F7F"/>
      </top>
      <bottom style="thin">
        <color rgb="FF7F7F7F"/>
      </bottom>
      <diagonal/>
    </border>
    <border>
      <left/>
      <right/>
      <top/>
      <bottom style="double">
        <color rgb="FFFF8001"/>
      </bottom>
      <diagonal/>
    </border>
    <border>
      <left style="double">
        <color rgb="FF3F3F3F"/>
      </left>
      <right style="double">
        <color rgb="FF3F3F3F"/>
      </right>
      <top style="double">
        <color rgb="FF3F3F3F"/>
      </top>
      <bottom style="double">
        <color rgb="FF3F3F3F"/>
      </bottom>
      <diagonal/>
    </border>
    <border>
      <left style="thin">
        <color rgb="FFB2B2B2"/>
      </left>
      <right style="thin">
        <color rgb="FFB2B2B2"/>
      </right>
      <top style="thin">
        <color rgb="FFB2B2B2"/>
      </top>
      <bottom style="thin">
        <color rgb="FFB2B2B2"/>
      </bottom>
      <diagonal/>
    </border>
    <border>
      <left/>
      <right/>
      <top style="thin">
        <color theme="4"/>
      </top>
      <bottom style="double">
        <color theme="4"/>
      </bottom>
      <diagonal/>
    </border>
  </borders>
  <cellStyleXfs count="50">
    <xf numFmtId="0" fontId="0" fillId="0" borderId="0">
      <alignment vertical="center"/>
    </xf>
    <xf numFmtId="42" fontId="0" fillId="0" borderId="0" applyFont="0" applyFill="0" applyBorder="0" applyAlignment="0" applyProtection="0">
      <alignment vertical="center"/>
    </xf>
    <xf numFmtId="0" fontId="24" fillId="9" borderId="0" applyNumberFormat="0" applyBorder="0" applyAlignment="0" applyProtection="0">
      <alignment vertical="center"/>
    </xf>
    <xf numFmtId="0" fontId="32" fillId="10" borderId="14" applyNumberFormat="0" applyAlignment="0" applyProtection="0">
      <alignment vertical="center"/>
    </xf>
    <xf numFmtId="44" fontId="0" fillId="0" borderId="0" applyFont="0" applyFill="0" applyBorder="0" applyAlignment="0" applyProtection="0">
      <alignment vertical="center"/>
    </xf>
    <xf numFmtId="41" fontId="0" fillId="0" borderId="0" applyFont="0" applyFill="0" applyBorder="0" applyAlignment="0" applyProtection="0">
      <alignment vertical="center"/>
    </xf>
    <xf numFmtId="0" fontId="24" fillId="12" borderId="0" applyNumberFormat="0" applyBorder="0" applyAlignment="0" applyProtection="0">
      <alignment vertical="center"/>
    </xf>
    <xf numFmtId="0" fontId="27" fillId="5" borderId="0" applyNumberFormat="0" applyBorder="0" applyAlignment="0" applyProtection="0">
      <alignment vertical="center"/>
    </xf>
    <xf numFmtId="43" fontId="0" fillId="0" borderId="0" applyFont="0" applyFill="0" applyBorder="0" applyAlignment="0" applyProtection="0">
      <alignment vertical="center"/>
    </xf>
    <xf numFmtId="0" fontId="25" fillId="14" borderId="0" applyNumberFormat="0" applyBorder="0" applyAlignment="0" applyProtection="0">
      <alignment vertical="center"/>
    </xf>
    <xf numFmtId="0" fontId="38" fillId="0" borderId="0" applyNumberFormat="0" applyFill="0" applyBorder="0" applyAlignment="0" applyProtection="0">
      <alignment vertical="center"/>
    </xf>
    <xf numFmtId="9" fontId="0" fillId="0" borderId="0" applyFont="0" applyFill="0" applyBorder="0" applyAlignment="0" applyProtection="0">
      <alignment vertical="center"/>
    </xf>
    <xf numFmtId="0" fontId="37" fillId="0" borderId="0" applyNumberFormat="0" applyFill="0" applyBorder="0" applyAlignment="0" applyProtection="0">
      <alignment vertical="center"/>
    </xf>
    <xf numFmtId="0" fontId="0" fillId="17" borderId="17" applyNumberFormat="0" applyFont="0" applyAlignment="0" applyProtection="0">
      <alignment vertical="center"/>
    </xf>
    <xf numFmtId="0" fontId="25" fillId="21" borderId="0" applyNumberFormat="0" applyBorder="0" applyAlignment="0" applyProtection="0">
      <alignment vertical="center"/>
    </xf>
    <xf numFmtId="0" fontId="30" fillId="0" borderId="0" applyNumberFormat="0" applyFill="0" applyBorder="0" applyAlignment="0" applyProtection="0">
      <alignment vertical="center"/>
    </xf>
    <xf numFmtId="0" fontId="39" fillId="0" borderId="0" applyNumberFormat="0" applyFill="0" applyBorder="0" applyAlignment="0" applyProtection="0">
      <alignment vertical="center"/>
    </xf>
    <xf numFmtId="0" fontId="29" fillId="0" borderId="0" applyNumberFormat="0" applyFill="0" applyBorder="0" applyAlignment="0" applyProtection="0">
      <alignment vertical="center"/>
    </xf>
    <xf numFmtId="0" fontId="36" fillId="0" borderId="0" applyNumberFormat="0" applyFill="0" applyBorder="0" applyAlignment="0" applyProtection="0">
      <alignment vertical="center"/>
    </xf>
    <xf numFmtId="0" fontId="23" fillId="0" borderId="11" applyNumberFormat="0" applyFill="0" applyAlignment="0" applyProtection="0">
      <alignment vertical="center"/>
    </xf>
    <xf numFmtId="0" fontId="31" fillId="0" borderId="11" applyNumberFormat="0" applyFill="0" applyAlignment="0" applyProtection="0">
      <alignment vertical="center"/>
    </xf>
    <xf numFmtId="0" fontId="25" fillId="25" borderId="0" applyNumberFormat="0" applyBorder="0" applyAlignment="0" applyProtection="0">
      <alignment vertical="center"/>
    </xf>
    <xf numFmtId="0" fontId="30" fillId="0" borderId="13" applyNumberFormat="0" applyFill="0" applyAlignment="0" applyProtection="0">
      <alignment vertical="center"/>
    </xf>
    <xf numFmtId="0" fontId="25" fillId="20" borderId="0" applyNumberFormat="0" applyBorder="0" applyAlignment="0" applyProtection="0">
      <alignment vertical="center"/>
    </xf>
    <xf numFmtId="0" fontId="28" fillId="7" borderId="12" applyNumberFormat="0" applyAlignment="0" applyProtection="0">
      <alignment vertical="center"/>
    </xf>
    <xf numFmtId="0" fontId="40" fillId="7" borderId="14" applyNumberFormat="0" applyAlignment="0" applyProtection="0">
      <alignment vertical="center"/>
    </xf>
    <xf numFmtId="0" fontId="35" fillId="16" borderId="16" applyNumberFormat="0" applyAlignment="0" applyProtection="0">
      <alignment vertical="center"/>
    </xf>
    <xf numFmtId="0" fontId="24" fillId="26" borderId="0" applyNumberFormat="0" applyBorder="0" applyAlignment="0" applyProtection="0">
      <alignment vertical="center"/>
    </xf>
    <xf numFmtId="0" fontId="25" fillId="24" borderId="0" applyNumberFormat="0" applyBorder="0" applyAlignment="0" applyProtection="0">
      <alignment vertical="center"/>
    </xf>
    <xf numFmtId="0" fontId="33" fillId="0" borderId="15" applyNumberFormat="0" applyFill="0" applyAlignment="0" applyProtection="0">
      <alignment vertical="center"/>
    </xf>
    <xf numFmtId="0" fontId="41" fillId="0" borderId="18" applyNumberFormat="0" applyFill="0" applyAlignment="0" applyProtection="0">
      <alignment vertical="center"/>
    </xf>
    <xf numFmtId="0" fontId="26" fillId="4" borderId="0" applyNumberFormat="0" applyBorder="0" applyAlignment="0" applyProtection="0">
      <alignment vertical="center"/>
    </xf>
    <xf numFmtId="0" fontId="34" fillId="15" borderId="0" applyNumberFormat="0" applyBorder="0" applyAlignment="0" applyProtection="0">
      <alignment vertical="center"/>
    </xf>
    <xf numFmtId="0" fontId="24" fillId="23" borderId="0" applyNumberFormat="0" applyBorder="0" applyAlignment="0" applyProtection="0">
      <alignment vertical="center"/>
    </xf>
    <xf numFmtId="0" fontId="25" fillId="11" borderId="0" applyNumberFormat="0" applyBorder="0" applyAlignment="0" applyProtection="0">
      <alignment vertical="center"/>
    </xf>
    <xf numFmtId="0" fontId="24" fillId="19" borderId="0" applyNumberFormat="0" applyBorder="0" applyAlignment="0" applyProtection="0">
      <alignment vertical="center"/>
    </xf>
    <xf numFmtId="0" fontId="24" fillId="22" borderId="0" applyNumberFormat="0" applyBorder="0" applyAlignment="0" applyProtection="0">
      <alignment vertical="center"/>
    </xf>
    <xf numFmtId="0" fontId="24" fillId="13" borderId="0" applyNumberFormat="0" applyBorder="0" applyAlignment="0" applyProtection="0">
      <alignment vertical="center"/>
    </xf>
    <xf numFmtId="0" fontId="24" fillId="27" borderId="0" applyNumberFormat="0" applyBorder="0" applyAlignment="0" applyProtection="0">
      <alignment vertical="center"/>
    </xf>
    <xf numFmtId="0" fontId="25" fillId="28" borderId="0" applyNumberFormat="0" applyBorder="0" applyAlignment="0" applyProtection="0">
      <alignment vertical="center"/>
    </xf>
    <xf numFmtId="0" fontId="25" fillId="3" borderId="0" applyNumberFormat="0" applyBorder="0" applyAlignment="0" applyProtection="0">
      <alignment vertical="center"/>
    </xf>
    <xf numFmtId="0" fontId="24" fillId="18" borderId="0" applyNumberFormat="0" applyBorder="0" applyAlignment="0" applyProtection="0">
      <alignment vertical="center"/>
    </xf>
    <xf numFmtId="0" fontId="24" fillId="2" borderId="0" applyNumberFormat="0" applyBorder="0" applyAlignment="0" applyProtection="0">
      <alignment vertical="center"/>
    </xf>
    <xf numFmtId="0" fontId="25" fillId="8" borderId="0" applyNumberFormat="0" applyBorder="0" applyAlignment="0" applyProtection="0">
      <alignment vertical="center"/>
    </xf>
    <xf numFmtId="0" fontId="24" fillId="29" borderId="0" applyNumberFormat="0" applyBorder="0" applyAlignment="0" applyProtection="0">
      <alignment vertical="center"/>
    </xf>
    <xf numFmtId="0" fontId="25" fillId="30" borderId="0" applyNumberFormat="0" applyBorder="0" applyAlignment="0" applyProtection="0">
      <alignment vertical="center"/>
    </xf>
    <xf numFmtId="0" fontId="25" fillId="6" borderId="0" applyNumberFormat="0" applyBorder="0" applyAlignment="0" applyProtection="0">
      <alignment vertical="center"/>
    </xf>
    <xf numFmtId="0" fontId="24" fillId="32" borderId="0" applyNumberFormat="0" applyBorder="0" applyAlignment="0" applyProtection="0">
      <alignment vertical="center"/>
    </xf>
    <xf numFmtId="0" fontId="25" fillId="31" borderId="0" applyNumberFormat="0" applyBorder="0" applyAlignment="0" applyProtection="0">
      <alignment vertical="center"/>
    </xf>
    <xf numFmtId="0" fontId="0" fillId="0" borderId="0">
      <alignment vertical="center"/>
    </xf>
  </cellStyleXfs>
  <cellXfs count="73">
    <xf numFmtId="0" fontId="0" fillId="0" borderId="0" xfId="0">
      <alignment vertical="center"/>
    </xf>
    <xf numFmtId="0" fontId="1" fillId="0" borderId="0" xfId="0" applyFont="1" applyFill="1" applyAlignment="1">
      <alignment horizontal="center" vertical="center" wrapText="1"/>
    </xf>
    <xf numFmtId="0" fontId="2" fillId="0" borderId="0" xfId="0" applyFont="1" applyFill="1" applyAlignment="1">
      <alignment horizontal="left" vertical="center" wrapText="1"/>
    </xf>
    <xf numFmtId="0" fontId="0" fillId="0" borderId="0" xfId="0" applyFill="1" applyAlignment="1">
      <alignment horizontal="left" vertical="center" wrapText="1"/>
    </xf>
    <xf numFmtId="0" fontId="3" fillId="0" borderId="1" xfId="0" applyFont="1" applyFill="1" applyBorder="1" applyAlignment="1">
      <alignment horizontal="center" vertical="center" wrapText="1"/>
    </xf>
    <xf numFmtId="0" fontId="4" fillId="0" borderId="1" xfId="49" applyFont="1" applyFill="1" applyBorder="1" applyAlignment="1">
      <alignment horizontal="center" vertical="center"/>
    </xf>
    <xf numFmtId="0" fontId="5" fillId="0" borderId="1" xfId="0" applyFont="1" applyFill="1" applyBorder="1" applyAlignment="1">
      <alignment horizontal="center" vertical="center"/>
    </xf>
    <xf numFmtId="0" fontId="6" fillId="0" borderId="1" xfId="49" applyFont="1" applyFill="1" applyBorder="1" applyAlignment="1">
      <alignment horizontal="center" vertical="center" wrapText="1"/>
    </xf>
    <xf numFmtId="0" fontId="7" fillId="0" borderId="1" xfId="0" applyFont="1" applyFill="1" applyBorder="1" applyAlignment="1">
      <alignment horizontal="center" vertical="center" wrapText="1"/>
    </xf>
    <xf numFmtId="20" fontId="8" fillId="0" borderId="1" xfId="0" applyNumberFormat="1" applyFont="1" applyFill="1" applyBorder="1" applyAlignment="1">
      <alignment horizontal="center" vertical="center"/>
    </xf>
    <xf numFmtId="14" fontId="8" fillId="0" borderId="1" xfId="0" applyNumberFormat="1" applyFont="1" applyFill="1" applyBorder="1" applyAlignment="1">
      <alignment horizontal="center" vertical="center"/>
    </xf>
    <xf numFmtId="0" fontId="8" fillId="0" borderId="0" xfId="0" applyFont="1" applyFill="1">
      <alignment vertical="center"/>
    </xf>
    <xf numFmtId="0" fontId="9" fillId="0" borderId="0" xfId="0" applyFont="1" applyFill="1">
      <alignment vertical="center"/>
    </xf>
    <xf numFmtId="0" fontId="0" fillId="0" borderId="0" xfId="0" applyFill="1">
      <alignment vertical="center"/>
    </xf>
    <xf numFmtId="0" fontId="10" fillId="0" borderId="1" xfId="0" applyFont="1" applyFill="1" applyBorder="1" applyAlignment="1">
      <alignment horizontal="center" vertical="center" wrapText="1"/>
    </xf>
    <xf numFmtId="0" fontId="11" fillId="0" borderId="1" xfId="0" applyFont="1" applyFill="1" applyBorder="1" applyAlignment="1">
      <alignment horizontal="center" vertical="center" wrapText="1"/>
    </xf>
    <xf numFmtId="0" fontId="12" fillId="0" borderId="0" xfId="0" applyFont="1" applyFill="1">
      <alignment vertical="center"/>
    </xf>
    <xf numFmtId="0" fontId="12" fillId="0" borderId="0" xfId="0" applyFont="1" applyFill="1" applyBorder="1">
      <alignment vertical="center"/>
    </xf>
    <xf numFmtId="0" fontId="13" fillId="0" borderId="1" xfId="0" applyFont="1" applyFill="1" applyBorder="1" applyAlignment="1">
      <alignment horizontal="center" vertical="center" wrapText="1"/>
    </xf>
    <xf numFmtId="0" fontId="14" fillId="0" borderId="1" xfId="49" applyFont="1" applyFill="1" applyBorder="1" applyAlignment="1">
      <alignment horizontal="center" vertical="center"/>
    </xf>
    <xf numFmtId="0" fontId="15" fillId="0" borderId="1" xfId="0" applyFont="1" applyFill="1" applyBorder="1" applyAlignment="1">
      <alignment horizontal="center" vertical="center"/>
    </xf>
    <xf numFmtId="0" fontId="16" fillId="0" borderId="1" xfId="49" applyFont="1" applyFill="1" applyBorder="1" applyAlignment="1">
      <alignment horizontal="center" vertical="center" wrapText="1"/>
    </xf>
    <xf numFmtId="0" fontId="17" fillId="0" borderId="1" xfId="0" applyFont="1" applyFill="1" applyBorder="1" applyAlignment="1">
      <alignment horizontal="center" vertical="center" wrapText="1"/>
    </xf>
    <xf numFmtId="0" fontId="17" fillId="0" borderId="2" xfId="49" applyFont="1" applyFill="1" applyBorder="1" applyAlignment="1">
      <alignment horizontal="center" vertical="center" wrapText="1" shrinkToFit="1"/>
    </xf>
    <xf numFmtId="0" fontId="17" fillId="0" borderId="1" xfId="49" applyFont="1" applyFill="1" applyBorder="1" applyAlignment="1">
      <alignment horizontal="center" vertical="center" wrapText="1" shrinkToFit="1"/>
    </xf>
    <xf numFmtId="14" fontId="12" fillId="0" borderId="3" xfId="0" applyNumberFormat="1" applyFont="1" applyFill="1" applyBorder="1" applyAlignment="1">
      <alignment horizontal="center" vertical="center"/>
    </xf>
    <xf numFmtId="20" fontId="12" fillId="0" borderId="1" xfId="0" applyNumberFormat="1" applyFont="1" applyFill="1" applyBorder="1" applyAlignment="1">
      <alignment horizontal="center" vertical="center"/>
    </xf>
    <xf numFmtId="0" fontId="18" fillId="0" borderId="2" xfId="49" applyFont="1" applyFill="1" applyBorder="1" applyAlignment="1">
      <alignment horizontal="center" vertical="center" wrapText="1" shrinkToFit="1"/>
    </xf>
    <xf numFmtId="0" fontId="18" fillId="0" borderId="1" xfId="49" applyFont="1" applyFill="1" applyBorder="1" applyAlignment="1">
      <alignment horizontal="center" vertical="center" wrapText="1" shrinkToFit="1"/>
    </xf>
    <xf numFmtId="0" fontId="19" fillId="0" borderId="2" xfId="0" applyFont="1" applyFill="1" applyBorder="1" applyAlignment="1">
      <alignment horizontal="center" vertical="center" wrapText="1"/>
    </xf>
    <xf numFmtId="0" fontId="17" fillId="0" borderId="2" xfId="0" applyFont="1" applyFill="1" applyBorder="1" applyAlignment="1">
      <alignment horizontal="center" vertical="center" wrapText="1"/>
    </xf>
    <xf numFmtId="0" fontId="19" fillId="0" borderId="1" xfId="0" applyFont="1" applyFill="1" applyBorder="1" applyAlignment="1">
      <alignment horizontal="center" vertical="center" wrapText="1"/>
    </xf>
    <xf numFmtId="0" fontId="19" fillId="0" borderId="2" xfId="49" applyFont="1" applyFill="1" applyBorder="1" applyAlignment="1">
      <alignment horizontal="center" vertical="center" wrapText="1" shrinkToFit="1"/>
    </xf>
    <xf numFmtId="0" fontId="16" fillId="0" borderId="4" xfId="49" applyFont="1" applyFill="1" applyBorder="1" applyAlignment="1">
      <alignment horizontal="center" vertical="center" wrapText="1"/>
    </xf>
    <xf numFmtId="0" fontId="17" fillId="0" borderId="4" xfId="0" applyFont="1" applyFill="1" applyBorder="1" applyAlignment="1">
      <alignment horizontal="center" vertical="center" wrapText="1"/>
    </xf>
    <xf numFmtId="0" fontId="19" fillId="0" borderId="5" xfId="0" applyFont="1" applyFill="1" applyBorder="1" applyAlignment="1">
      <alignment horizontal="center" vertical="center" wrapText="1"/>
    </xf>
    <xf numFmtId="0" fontId="19" fillId="0" borderId="4" xfId="0" applyFont="1" applyFill="1" applyBorder="1" applyAlignment="1">
      <alignment horizontal="center" vertical="center" wrapText="1"/>
    </xf>
    <xf numFmtId="20" fontId="8" fillId="0" borderId="4" xfId="0" applyNumberFormat="1" applyFont="1" applyFill="1" applyBorder="1" applyAlignment="1">
      <alignment horizontal="center" vertical="center"/>
    </xf>
    <xf numFmtId="14" fontId="12" fillId="0" borderId="6" xfId="0" applyNumberFormat="1" applyFont="1" applyFill="1" applyBorder="1" applyAlignment="1">
      <alignment horizontal="center" vertical="center"/>
    </xf>
    <xf numFmtId="20" fontId="12" fillId="0" borderId="4" xfId="0" applyNumberFormat="1" applyFont="1" applyFill="1" applyBorder="1" applyAlignment="1">
      <alignment horizontal="center" vertical="center"/>
    </xf>
    <xf numFmtId="14" fontId="12" fillId="0" borderId="1" xfId="0" applyNumberFormat="1" applyFont="1" applyFill="1" applyBorder="1" applyAlignment="1">
      <alignment horizontal="center" vertical="center"/>
    </xf>
    <xf numFmtId="0" fontId="16" fillId="0" borderId="3" xfId="49" applyFont="1" applyFill="1" applyBorder="1" applyAlignment="1">
      <alignment horizontal="center" vertical="center" wrapText="1"/>
    </xf>
    <xf numFmtId="0" fontId="17" fillId="0" borderId="3" xfId="0" applyFont="1" applyFill="1" applyBorder="1" applyAlignment="1">
      <alignment horizontal="center" vertical="center" wrapText="1"/>
    </xf>
    <xf numFmtId="0" fontId="17" fillId="0" borderId="7" xfId="0" applyFont="1" applyFill="1" applyBorder="1" applyAlignment="1">
      <alignment horizontal="center" vertical="center" wrapText="1"/>
    </xf>
    <xf numFmtId="20" fontId="8" fillId="0" borderId="3" xfId="0" applyNumberFormat="1" applyFont="1" applyFill="1" applyBorder="1" applyAlignment="1">
      <alignment horizontal="center" vertical="center"/>
    </xf>
    <xf numFmtId="20" fontId="12" fillId="0" borderId="3" xfId="0" applyNumberFormat="1" applyFont="1" applyFill="1" applyBorder="1" applyAlignment="1">
      <alignment horizontal="center" vertical="center"/>
    </xf>
    <xf numFmtId="0" fontId="8" fillId="0" borderId="1" xfId="0" applyFont="1" applyFill="1" applyBorder="1" applyAlignment="1">
      <alignment horizontal="center" vertical="center" wrapText="1"/>
    </xf>
    <xf numFmtId="0" fontId="8" fillId="0" borderId="0" xfId="0" applyFont="1" applyFill="1" applyBorder="1">
      <alignment vertical="center"/>
    </xf>
    <xf numFmtId="14" fontId="8" fillId="0" borderId="3" xfId="0" applyNumberFormat="1" applyFont="1" applyFill="1" applyBorder="1" applyAlignment="1">
      <alignment horizontal="center" vertical="center"/>
    </xf>
    <xf numFmtId="0" fontId="6" fillId="0" borderId="4" xfId="49" applyFont="1" applyFill="1" applyBorder="1" applyAlignment="1">
      <alignment horizontal="center" vertical="center" wrapText="1"/>
    </xf>
    <xf numFmtId="0" fontId="10" fillId="0" borderId="4" xfId="0" applyFont="1" applyFill="1" applyBorder="1" applyAlignment="1">
      <alignment horizontal="center" vertical="center" wrapText="1"/>
    </xf>
    <xf numFmtId="14" fontId="8" fillId="0" borderId="6" xfId="0" applyNumberFormat="1" applyFont="1" applyFill="1" applyBorder="1" applyAlignment="1">
      <alignment horizontal="center" vertical="center"/>
    </xf>
    <xf numFmtId="0" fontId="6" fillId="0" borderId="3" xfId="49" applyFont="1" applyFill="1" applyBorder="1" applyAlignment="1">
      <alignment horizontal="center" vertical="center" wrapText="1"/>
    </xf>
    <xf numFmtId="0" fontId="10" fillId="0" borderId="3" xfId="0" applyFont="1" applyFill="1" applyBorder="1" applyAlignment="1">
      <alignment horizontal="center" vertical="center" wrapText="1"/>
    </xf>
    <xf numFmtId="0" fontId="6" fillId="0" borderId="8" xfId="49" applyFont="1" applyFill="1" applyBorder="1" applyAlignment="1">
      <alignment horizontal="center" vertical="center" wrapText="1"/>
    </xf>
    <xf numFmtId="0" fontId="10" fillId="0" borderId="8" xfId="0" applyFont="1" applyFill="1" applyBorder="1" applyAlignment="1">
      <alignment horizontal="center" vertical="center" wrapText="1"/>
    </xf>
    <xf numFmtId="20" fontId="8" fillId="0" borderId="8" xfId="0" applyNumberFormat="1" applyFont="1" applyFill="1" applyBorder="1" applyAlignment="1">
      <alignment horizontal="center" vertical="center"/>
    </xf>
    <xf numFmtId="14" fontId="8" fillId="0" borderId="8" xfId="0" applyNumberFormat="1" applyFont="1" applyFill="1" applyBorder="1" applyAlignment="1">
      <alignment horizontal="center" vertical="center"/>
    </xf>
    <xf numFmtId="0" fontId="20" fillId="0" borderId="1" xfId="0" applyFont="1" applyFill="1" applyBorder="1" applyAlignment="1">
      <alignment horizontal="center" vertical="center" wrapText="1"/>
    </xf>
    <xf numFmtId="0" fontId="8" fillId="0" borderId="9" xfId="0" applyFont="1" applyFill="1" applyBorder="1">
      <alignment vertical="center"/>
    </xf>
    <xf numFmtId="20" fontId="5" fillId="0" borderId="1" xfId="0" applyNumberFormat="1" applyFont="1" applyFill="1" applyBorder="1" applyAlignment="1">
      <alignment horizontal="center" vertical="center" wrapText="1"/>
    </xf>
    <xf numFmtId="0" fontId="6" fillId="0" borderId="1" xfId="0" applyFont="1" applyFill="1" applyBorder="1" applyAlignment="1">
      <alignment horizontal="center" vertical="center" wrapText="1"/>
    </xf>
    <xf numFmtId="0" fontId="20" fillId="0" borderId="1" xfId="0" applyFont="1" applyFill="1" applyBorder="1" applyAlignment="1">
      <alignment horizontal="center" vertical="center"/>
    </xf>
    <xf numFmtId="0" fontId="12" fillId="0" borderId="9" xfId="0" applyFont="1" applyFill="1" applyBorder="1">
      <alignment vertical="center"/>
    </xf>
    <xf numFmtId="0" fontId="21" fillId="0" borderId="1" xfId="0" applyFont="1" applyFill="1" applyBorder="1" applyAlignment="1">
      <alignment horizontal="center" vertical="center" wrapText="1"/>
    </xf>
    <xf numFmtId="0" fontId="16" fillId="0" borderId="1" xfId="0" applyFont="1" applyFill="1" applyBorder="1" applyAlignment="1">
      <alignment horizontal="center" vertical="center" wrapText="1"/>
    </xf>
    <xf numFmtId="0" fontId="21" fillId="0" borderId="4" xfId="0" applyFont="1" applyFill="1" applyBorder="1" applyAlignment="1">
      <alignment horizontal="center" vertical="center" wrapText="1"/>
    </xf>
    <xf numFmtId="0" fontId="21" fillId="0" borderId="8" xfId="0" applyFont="1" applyFill="1" applyBorder="1" applyAlignment="1">
      <alignment horizontal="center" vertical="center" wrapText="1"/>
    </xf>
    <xf numFmtId="20" fontId="12" fillId="0" borderId="8" xfId="0" applyNumberFormat="1" applyFont="1" applyFill="1" applyBorder="1" applyAlignment="1">
      <alignment horizontal="center" vertical="center"/>
    </xf>
    <xf numFmtId="14" fontId="12" fillId="0" borderId="8" xfId="0" applyNumberFormat="1" applyFont="1" applyFill="1" applyBorder="1" applyAlignment="1">
      <alignment horizontal="center" vertical="center"/>
    </xf>
    <xf numFmtId="0" fontId="21" fillId="0" borderId="3" xfId="0" applyFont="1" applyFill="1" applyBorder="1" applyAlignment="1">
      <alignment horizontal="center" vertical="center" wrapText="1"/>
    </xf>
    <xf numFmtId="0" fontId="22" fillId="0" borderId="1" xfId="0" applyFont="1" applyFill="1" applyBorder="1" applyAlignment="1">
      <alignment horizontal="center" vertical="center" wrapText="1"/>
    </xf>
    <xf numFmtId="0" fontId="22" fillId="0" borderId="10" xfId="0" applyFont="1" applyFill="1" applyBorder="1" applyAlignment="1">
      <alignment horizontal="center" vertical="center" wrapText="1"/>
    </xf>
  </cellXfs>
  <cellStyles count="50">
    <cellStyle name="常规" xfId="0" builtinId="0"/>
    <cellStyle name="货币[0]" xfId="1" builtinId="7"/>
    <cellStyle name="20% - 强调文字颜色 3" xfId="2" builtinId="38"/>
    <cellStyle name="输入" xfId="3" builtinId="20"/>
    <cellStyle name="货币" xfId="4" builtinId="4"/>
    <cellStyle name="千位分隔[0]" xfId="5" builtinId="6"/>
    <cellStyle name="40% - 强调文字颜色 3" xfId="6" builtinId="39"/>
    <cellStyle name="差" xfId="7" builtinId="27"/>
    <cellStyle name="千位分隔" xfId="8" builtinId="3"/>
    <cellStyle name="60% - 强调文字颜色 3" xfId="9" builtinId="40"/>
    <cellStyle name="超链接" xfId="10" builtinId="8"/>
    <cellStyle name="百分比" xfId="11" builtinId="5"/>
    <cellStyle name="已访问的超链接" xfId="12" builtinId="9"/>
    <cellStyle name="注释" xfId="13" builtinId="10"/>
    <cellStyle name="60% - 强调文字颜色 2" xfId="14" builtinId="36"/>
    <cellStyle name="标题 4" xfId="15" builtinId="19"/>
    <cellStyle name="警告文本" xfId="16" builtinId="11"/>
    <cellStyle name="标题" xfId="17" builtinId="15"/>
    <cellStyle name="解释性文本" xfId="18" builtinId="53"/>
    <cellStyle name="标题 1" xfId="19" builtinId="16"/>
    <cellStyle name="标题 2" xfId="20" builtinId="17"/>
    <cellStyle name="60% - 强调文字颜色 1" xfId="21" builtinId="32"/>
    <cellStyle name="标题 3" xfId="22" builtinId="18"/>
    <cellStyle name="60% - 强调文字颜色 4" xfId="23" builtinId="44"/>
    <cellStyle name="输出" xfId="24" builtinId="21"/>
    <cellStyle name="计算" xfId="25" builtinId="22"/>
    <cellStyle name="检查单元格" xfId="26" builtinId="23"/>
    <cellStyle name="20% - 强调文字颜色 6" xfId="27" builtinId="50"/>
    <cellStyle name="强调文字颜色 2" xfId="28" builtinId="33"/>
    <cellStyle name="链接单元格" xfId="29" builtinId="24"/>
    <cellStyle name="汇总" xfId="30" builtinId="25"/>
    <cellStyle name="好" xfId="31" builtinId="26"/>
    <cellStyle name="适中" xfId="32" builtinId="28"/>
    <cellStyle name="20% - 强调文字颜色 5" xfId="33" builtinId="46"/>
    <cellStyle name="强调文字颜色 1" xfId="34" builtinId="29"/>
    <cellStyle name="20% - 强调文字颜色 1" xfId="35" builtinId="30"/>
    <cellStyle name="40% - 强调文字颜色 1" xfId="36" builtinId="31"/>
    <cellStyle name="20% - 强调文字颜色 2" xfId="37" builtinId="34"/>
    <cellStyle name="40% - 强调文字颜色 2" xfId="38" builtinId="35"/>
    <cellStyle name="强调文字颜色 3" xfId="39" builtinId="37"/>
    <cellStyle name="强调文字颜色 4" xfId="40" builtinId="41"/>
    <cellStyle name="20% - 强调文字颜色 4" xfId="41" builtinId="42"/>
    <cellStyle name="40% - 强调文字颜色 4" xfId="42" builtinId="43"/>
    <cellStyle name="强调文字颜色 5" xfId="43" builtinId="45"/>
    <cellStyle name="40% - 强调文字颜色 5" xfId="44" builtinId="47"/>
    <cellStyle name="60% - 强调文字颜色 5" xfId="45" builtinId="48"/>
    <cellStyle name="强调文字颜色 6" xfId="46" builtinId="49"/>
    <cellStyle name="40% - 强调文字颜色 6" xfId="47" builtinId="51"/>
    <cellStyle name="60% - 强调文字颜色 6" xfId="48" builtinId="52"/>
    <cellStyle name="常规 2" xfId="49"/>
  </cellStyles>
  <dxfs count="1">
    <dxf>
      <font>
        <color rgb="FF9C0006"/>
      </font>
      <fill>
        <patternFill patternType="solid">
          <bgColor rgb="FFFFC7CE"/>
        </patternFill>
      </fill>
    </dxf>
  </dxfs>
  <tableStyles count="0" defaultTableStyle="TableStyleMedium2"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9" Type="http://schemas.openxmlformats.org/officeDocument/2006/relationships/worksheet" Target="worksheets/sheet9.xml"/><Relationship Id="rId8" Type="http://schemas.openxmlformats.org/officeDocument/2006/relationships/worksheet" Target="worksheets/sheet8.xml"/><Relationship Id="rId7" Type="http://schemas.openxmlformats.org/officeDocument/2006/relationships/worksheet" Target="worksheets/sheet7.xml"/><Relationship Id="rId6" Type="http://schemas.openxmlformats.org/officeDocument/2006/relationships/worksheet" Target="worksheets/sheet6.xml"/><Relationship Id="rId5" Type="http://schemas.openxmlformats.org/officeDocument/2006/relationships/worksheet" Target="worksheets/sheet5.xml"/><Relationship Id="rId4" Type="http://schemas.openxmlformats.org/officeDocument/2006/relationships/worksheet" Target="worksheets/sheet4.xml"/><Relationship Id="rId3" Type="http://schemas.openxmlformats.org/officeDocument/2006/relationships/worksheet" Target="worksheets/sheet3.xml"/><Relationship Id="rId2" Type="http://schemas.openxmlformats.org/officeDocument/2006/relationships/worksheet" Target="worksheets/sheet2.xml"/><Relationship Id="rId15" Type="http://schemas.openxmlformats.org/officeDocument/2006/relationships/sharedStrings" Target="sharedStrings.xml"/><Relationship Id="rId14" Type="http://schemas.openxmlformats.org/officeDocument/2006/relationships/styles" Target="styles.xml"/><Relationship Id="rId13" Type="http://schemas.openxmlformats.org/officeDocument/2006/relationships/theme" Target="theme/theme1.xml"/><Relationship Id="rId12" Type="http://schemas.openxmlformats.org/officeDocument/2006/relationships/worksheet" Target="worksheets/sheet12.xml"/><Relationship Id="rId11" Type="http://schemas.openxmlformats.org/officeDocument/2006/relationships/worksheet" Target="worksheets/sheet11.xml"/><Relationship Id="rId10" Type="http://schemas.openxmlformats.org/officeDocument/2006/relationships/worksheet" Target="worksheets/sheet10.xml"/><Relationship Id="rId1" Type="http://schemas.openxmlformats.org/officeDocument/2006/relationships/worksheet" Target="worksheets/sheet1.xml"/></Relationships>
</file>

<file path=xl/theme/theme1.xml><?xml version="1.0" encoding="utf-8"?>
<a:theme xmlns:a="http://schemas.openxmlformats.org/drawingml/2006/main" name="Office 主题​​">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tabColor theme="9" tint="-0.25"/>
  </sheetPr>
  <dimension ref="A1:G68"/>
  <sheetViews>
    <sheetView view="pageBreakPreview" zoomScale="130" zoomScaleNormal="70" workbookViewId="0">
      <selection activeCell="C3" sqref="C3"/>
    </sheetView>
  </sheetViews>
  <sheetFormatPr defaultColWidth="9" defaultRowHeight="15.6" outlineLevelCol="6"/>
  <cols>
    <col min="1" max="1" width="6" style="12" customWidth="1"/>
    <col min="2" max="2" width="12" style="12" customWidth="1"/>
    <col min="3" max="3" width="36.25" style="12" customWidth="1"/>
    <col min="4" max="4" width="49" style="12" customWidth="1"/>
    <col min="5" max="5" width="17.6296296296296" style="12" customWidth="1"/>
    <col min="6" max="6" width="12.25" style="12" customWidth="1"/>
    <col min="7" max="7" width="13.1296296296296" style="12" customWidth="1"/>
    <col min="8" max="16384" width="9" style="13"/>
  </cols>
  <sheetData>
    <row r="1" ht="29.1" customHeight="1" spans="1:7">
      <c r="A1" s="1" t="s">
        <v>0</v>
      </c>
      <c r="B1" s="1"/>
      <c r="C1" s="1"/>
      <c r="D1" s="1"/>
      <c r="E1" s="1"/>
      <c r="F1" s="1"/>
      <c r="G1" s="1"/>
    </row>
    <row r="2" ht="177" customHeight="1" spans="1:7">
      <c r="A2" s="2" t="s">
        <v>1</v>
      </c>
      <c r="B2" s="3"/>
      <c r="C2" s="3"/>
      <c r="D2" s="3"/>
      <c r="E2" s="3"/>
      <c r="F2" s="3"/>
      <c r="G2" s="3"/>
    </row>
    <row r="3" s="11" customFormat="1" ht="24.95" customHeight="1" spans="1:7">
      <c r="A3" s="4" t="s">
        <v>2</v>
      </c>
      <c r="B3" s="4" t="s">
        <v>3</v>
      </c>
      <c r="C3" s="5" t="s">
        <v>4</v>
      </c>
      <c r="D3" s="5" t="s">
        <v>5</v>
      </c>
      <c r="E3" s="6" t="s">
        <v>6</v>
      </c>
      <c r="F3" s="6" t="s">
        <v>7</v>
      </c>
      <c r="G3" s="6" t="s">
        <v>8</v>
      </c>
    </row>
    <row r="4" s="11" customFormat="1" ht="24.95" customHeight="1" spans="1:7">
      <c r="A4" s="7">
        <v>1</v>
      </c>
      <c r="B4" s="14" t="s">
        <v>9</v>
      </c>
      <c r="C4" s="14" t="s">
        <v>10</v>
      </c>
      <c r="D4" s="14" t="s">
        <v>11</v>
      </c>
      <c r="E4" s="9" t="s">
        <v>12</v>
      </c>
      <c r="F4" s="10">
        <v>44510</v>
      </c>
      <c r="G4" s="9" t="s">
        <v>13</v>
      </c>
    </row>
    <row r="5" s="11" customFormat="1" ht="24.95" customHeight="1" spans="1:7">
      <c r="A5" s="7">
        <v>2</v>
      </c>
      <c r="B5" s="14" t="s">
        <v>9</v>
      </c>
      <c r="C5" s="14" t="s">
        <v>14</v>
      </c>
      <c r="D5" s="14" t="s">
        <v>15</v>
      </c>
      <c r="E5" s="9" t="s">
        <v>12</v>
      </c>
      <c r="F5" s="10">
        <v>44510</v>
      </c>
      <c r="G5" s="9" t="s">
        <v>16</v>
      </c>
    </row>
    <row r="6" s="11" customFormat="1" ht="24.95" customHeight="1" spans="1:7">
      <c r="A6" s="7">
        <v>3</v>
      </c>
      <c r="B6" s="14" t="s">
        <v>9</v>
      </c>
      <c r="C6" s="14" t="s">
        <v>17</v>
      </c>
      <c r="D6" s="14" t="s">
        <v>18</v>
      </c>
      <c r="E6" s="9" t="s">
        <v>12</v>
      </c>
      <c r="F6" s="10">
        <v>44510</v>
      </c>
      <c r="G6" s="9" t="s">
        <v>19</v>
      </c>
    </row>
    <row r="7" s="11" customFormat="1" ht="24.95" customHeight="1" spans="1:7">
      <c r="A7" s="7">
        <v>4</v>
      </c>
      <c r="B7" s="14" t="s">
        <v>9</v>
      </c>
      <c r="C7" s="14" t="s">
        <v>20</v>
      </c>
      <c r="D7" s="14" t="s">
        <v>21</v>
      </c>
      <c r="E7" s="9" t="s">
        <v>12</v>
      </c>
      <c r="F7" s="10">
        <v>44510</v>
      </c>
      <c r="G7" s="9" t="s">
        <v>22</v>
      </c>
    </row>
    <row r="8" s="11" customFormat="1" ht="24.95" customHeight="1" spans="1:7">
      <c r="A8" s="7">
        <v>5</v>
      </c>
      <c r="B8" s="14" t="s">
        <v>9</v>
      </c>
      <c r="C8" s="14" t="s">
        <v>23</v>
      </c>
      <c r="D8" s="14" t="s">
        <v>24</v>
      </c>
      <c r="E8" s="9" t="s">
        <v>12</v>
      </c>
      <c r="F8" s="10">
        <v>44510</v>
      </c>
      <c r="G8" s="9" t="s">
        <v>25</v>
      </c>
    </row>
    <row r="9" s="11" customFormat="1" ht="24.95" customHeight="1" spans="1:7">
      <c r="A9" s="7">
        <v>6</v>
      </c>
      <c r="B9" s="14" t="s">
        <v>9</v>
      </c>
      <c r="C9" s="14" t="s">
        <v>26</v>
      </c>
      <c r="D9" s="14" t="s">
        <v>27</v>
      </c>
      <c r="E9" s="9" t="s">
        <v>12</v>
      </c>
      <c r="F9" s="10">
        <v>44510</v>
      </c>
      <c r="G9" s="9" t="s">
        <v>28</v>
      </c>
    </row>
    <row r="10" s="11" customFormat="1" ht="24.95" customHeight="1" spans="1:7">
      <c r="A10" s="7">
        <v>7</v>
      </c>
      <c r="B10" s="14" t="s">
        <v>9</v>
      </c>
      <c r="C10" s="14" t="s">
        <v>29</v>
      </c>
      <c r="D10" s="14" t="s">
        <v>30</v>
      </c>
      <c r="E10" s="9" t="s">
        <v>12</v>
      </c>
      <c r="F10" s="10">
        <v>44510</v>
      </c>
      <c r="G10" s="9" t="s">
        <v>31</v>
      </c>
    </row>
    <row r="11" s="11" customFormat="1" ht="24.95" customHeight="1" spans="1:7">
      <c r="A11" s="7">
        <v>8</v>
      </c>
      <c r="B11" s="14" t="s">
        <v>9</v>
      </c>
      <c r="C11" s="14" t="s">
        <v>32</v>
      </c>
      <c r="D11" s="14" t="s">
        <v>33</v>
      </c>
      <c r="E11" s="9" t="s">
        <v>12</v>
      </c>
      <c r="F11" s="10">
        <v>44510</v>
      </c>
      <c r="G11" s="9" t="s">
        <v>34</v>
      </c>
    </row>
    <row r="12" s="11" customFormat="1" ht="24.95" customHeight="1" spans="1:7">
      <c r="A12" s="7">
        <v>9</v>
      </c>
      <c r="B12" s="14" t="s">
        <v>35</v>
      </c>
      <c r="C12" s="14" t="s">
        <v>36</v>
      </c>
      <c r="D12" s="14" t="s">
        <v>37</v>
      </c>
      <c r="E12" s="9" t="s">
        <v>12</v>
      </c>
      <c r="F12" s="10">
        <v>44510</v>
      </c>
      <c r="G12" s="9" t="s">
        <v>38</v>
      </c>
    </row>
    <row r="13" s="11" customFormat="1" ht="24.95" customHeight="1" spans="1:7">
      <c r="A13" s="7">
        <v>10</v>
      </c>
      <c r="B13" s="14" t="s">
        <v>35</v>
      </c>
      <c r="C13" s="14" t="s">
        <v>39</v>
      </c>
      <c r="D13" s="14" t="s">
        <v>40</v>
      </c>
      <c r="E13" s="9" t="s">
        <v>12</v>
      </c>
      <c r="F13" s="10">
        <v>44510</v>
      </c>
      <c r="G13" s="9" t="s">
        <v>41</v>
      </c>
    </row>
    <row r="14" s="11" customFormat="1" ht="24.95" customHeight="1" spans="1:7">
      <c r="A14" s="7">
        <v>11</v>
      </c>
      <c r="B14" s="14" t="s">
        <v>35</v>
      </c>
      <c r="C14" s="14" t="s">
        <v>42</v>
      </c>
      <c r="D14" s="14" t="s">
        <v>43</v>
      </c>
      <c r="E14" s="9" t="s">
        <v>12</v>
      </c>
      <c r="F14" s="10">
        <v>44510</v>
      </c>
      <c r="G14" s="9" t="s">
        <v>44</v>
      </c>
    </row>
    <row r="15" s="11" customFormat="1" ht="24.95" customHeight="1" spans="1:7">
      <c r="A15" s="7">
        <v>12</v>
      </c>
      <c r="B15" s="14" t="s">
        <v>35</v>
      </c>
      <c r="C15" s="14" t="s">
        <v>45</v>
      </c>
      <c r="D15" s="14" t="s">
        <v>46</v>
      </c>
      <c r="E15" s="9" t="s">
        <v>12</v>
      </c>
      <c r="F15" s="10">
        <v>44510</v>
      </c>
      <c r="G15" s="9" t="s">
        <v>47</v>
      </c>
    </row>
    <row r="16" s="11" customFormat="1" ht="24.95" customHeight="1" spans="1:7">
      <c r="A16" s="7">
        <v>13</v>
      </c>
      <c r="B16" s="14" t="s">
        <v>48</v>
      </c>
      <c r="C16" s="14" t="s">
        <v>49</v>
      </c>
      <c r="D16" s="14" t="s">
        <v>50</v>
      </c>
      <c r="E16" s="9" t="s">
        <v>12</v>
      </c>
      <c r="F16" s="10">
        <v>44510</v>
      </c>
      <c r="G16" s="9" t="s">
        <v>51</v>
      </c>
    </row>
    <row r="17" s="11" customFormat="1" ht="24.95" customHeight="1" spans="1:7">
      <c r="A17" s="7">
        <v>14</v>
      </c>
      <c r="B17" s="14" t="s">
        <v>48</v>
      </c>
      <c r="C17" s="14" t="s">
        <v>52</v>
      </c>
      <c r="D17" s="14" t="s">
        <v>53</v>
      </c>
      <c r="E17" s="9" t="s">
        <v>12</v>
      </c>
      <c r="F17" s="10">
        <v>44510</v>
      </c>
      <c r="G17" s="9" t="s">
        <v>54</v>
      </c>
    </row>
    <row r="18" s="11" customFormat="1" ht="24.95" customHeight="1" spans="1:7">
      <c r="A18" s="7">
        <v>15</v>
      </c>
      <c r="B18" s="14" t="s">
        <v>48</v>
      </c>
      <c r="C18" s="14" t="s">
        <v>55</v>
      </c>
      <c r="D18" s="14" t="s">
        <v>56</v>
      </c>
      <c r="E18" s="9" t="s">
        <v>12</v>
      </c>
      <c r="F18" s="10">
        <v>44510</v>
      </c>
      <c r="G18" s="9" t="s">
        <v>57</v>
      </c>
    </row>
    <row r="19" s="11" customFormat="1" ht="24.95" customHeight="1" spans="1:7">
      <c r="A19" s="7">
        <v>16</v>
      </c>
      <c r="B19" s="14" t="s">
        <v>58</v>
      </c>
      <c r="C19" s="14" t="s">
        <v>59</v>
      </c>
      <c r="D19" s="14" t="s">
        <v>60</v>
      </c>
      <c r="E19" s="9" t="s">
        <v>12</v>
      </c>
      <c r="F19" s="10">
        <v>44510</v>
      </c>
      <c r="G19" s="9" t="s">
        <v>61</v>
      </c>
    </row>
    <row r="20" s="11" customFormat="1" ht="24.95" customHeight="1" spans="1:7">
      <c r="A20" s="7">
        <v>17</v>
      </c>
      <c r="B20" s="14" t="s">
        <v>58</v>
      </c>
      <c r="C20" s="14" t="s">
        <v>59</v>
      </c>
      <c r="D20" s="14" t="s">
        <v>62</v>
      </c>
      <c r="E20" s="9" t="s">
        <v>12</v>
      </c>
      <c r="F20" s="10">
        <v>44510</v>
      </c>
      <c r="G20" s="9" t="s">
        <v>63</v>
      </c>
    </row>
    <row r="21" s="11" customFormat="1" ht="24.95" customHeight="1" spans="1:7">
      <c r="A21" s="7">
        <v>18</v>
      </c>
      <c r="B21" s="14" t="s">
        <v>58</v>
      </c>
      <c r="C21" s="14" t="s">
        <v>59</v>
      </c>
      <c r="D21" s="14" t="s">
        <v>64</v>
      </c>
      <c r="E21" s="9" t="s">
        <v>12</v>
      </c>
      <c r="F21" s="10">
        <v>44510</v>
      </c>
      <c r="G21" s="9" t="s">
        <v>65</v>
      </c>
    </row>
    <row r="22" s="11" customFormat="1" ht="24.95" customHeight="1" spans="1:7">
      <c r="A22" s="7">
        <v>19</v>
      </c>
      <c r="B22" s="14" t="s">
        <v>58</v>
      </c>
      <c r="C22" s="14" t="s">
        <v>59</v>
      </c>
      <c r="D22" s="14" t="s">
        <v>66</v>
      </c>
      <c r="E22" s="9" t="s">
        <v>12</v>
      </c>
      <c r="F22" s="10">
        <v>44510</v>
      </c>
      <c r="G22" s="9" t="s">
        <v>67</v>
      </c>
    </row>
    <row r="23" s="11" customFormat="1" ht="24.95" customHeight="1" spans="1:7">
      <c r="A23" s="7">
        <v>20</v>
      </c>
      <c r="B23" s="14" t="s">
        <v>58</v>
      </c>
      <c r="C23" s="14" t="s">
        <v>68</v>
      </c>
      <c r="D23" s="14" t="s">
        <v>69</v>
      </c>
      <c r="E23" s="9" t="s">
        <v>12</v>
      </c>
      <c r="F23" s="10">
        <v>44510</v>
      </c>
      <c r="G23" s="9" t="s">
        <v>70</v>
      </c>
    </row>
    <row r="24" s="11" customFormat="1" ht="24.95" customHeight="1" spans="1:7">
      <c r="A24" s="7">
        <v>21</v>
      </c>
      <c r="B24" s="14" t="s">
        <v>58</v>
      </c>
      <c r="C24" s="14" t="s">
        <v>71</v>
      </c>
      <c r="D24" s="14" t="s">
        <v>72</v>
      </c>
      <c r="E24" s="9" t="s">
        <v>12</v>
      </c>
      <c r="F24" s="10">
        <v>44510</v>
      </c>
      <c r="G24" s="9" t="s">
        <v>73</v>
      </c>
    </row>
    <row r="25" s="11" customFormat="1" ht="24.95" customHeight="1" spans="1:7">
      <c r="A25" s="7">
        <v>22</v>
      </c>
      <c r="B25" s="14" t="s">
        <v>74</v>
      </c>
      <c r="C25" s="14" t="s">
        <v>75</v>
      </c>
      <c r="D25" s="14" t="s">
        <v>76</v>
      </c>
      <c r="E25" s="9" t="s">
        <v>12</v>
      </c>
      <c r="F25" s="10">
        <v>44510</v>
      </c>
      <c r="G25" s="9" t="s">
        <v>77</v>
      </c>
    </row>
    <row r="26" s="11" customFormat="1" ht="24.95" customHeight="1" spans="1:7">
      <c r="A26" s="7">
        <v>23</v>
      </c>
      <c r="B26" s="14" t="s">
        <v>78</v>
      </c>
      <c r="C26" s="14" t="s">
        <v>79</v>
      </c>
      <c r="D26" s="14" t="s">
        <v>80</v>
      </c>
      <c r="E26" s="9" t="s">
        <v>12</v>
      </c>
      <c r="F26" s="10">
        <v>44510</v>
      </c>
      <c r="G26" s="9" t="s">
        <v>81</v>
      </c>
    </row>
    <row r="27" s="11" customFormat="1" ht="24.95" customHeight="1" spans="1:7">
      <c r="A27" s="7">
        <v>24</v>
      </c>
      <c r="B27" s="14" t="s">
        <v>78</v>
      </c>
      <c r="C27" s="14" t="s">
        <v>82</v>
      </c>
      <c r="D27" s="14" t="s">
        <v>83</v>
      </c>
      <c r="E27" s="9" t="s">
        <v>12</v>
      </c>
      <c r="F27" s="10">
        <v>44510</v>
      </c>
      <c r="G27" s="9" t="s">
        <v>84</v>
      </c>
    </row>
    <row r="28" s="11" customFormat="1" ht="24.95" customHeight="1" spans="1:7">
      <c r="A28" s="7">
        <v>25</v>
      </c>
      <c r="B28" s="14" t="s">
        <v>78</v>
      </c>
      <c r="C28" s="14" t="s">
        <v>85</v>
      </c>
      <c r="D28" s="14" t="s">
        <v>86</v>
      </c>
      <c r="E28" s="9" t="s">
        <v>12</v>
      </c>
      <c r="F28" s="10">
        <v>44510</v>
      </c>
      <c r="G28" s="9" t="s">
        <v>87</v>
      </c>
    </row>
    <row r="29" s="11" customFormat="1" ht="24.95" customHeight="1" spans="1:7">
      <c r="A29" s="7">
        <v>26</v>
      </c>
      <c r="B29" s="14" t="s">
        <v>78</v>
      </c>
      <c r="C29" s="14" t="s">
        <v>88</v>
      </c>
      <c r="D29" s="14" t="s">
        <v>89</v>
      </c>
      <c r="E29" s="9" t="s">
        <v>12</v>
      </c>
      <c r="F29" s="10">
        <v>44510</v>
      </c>
      <c r="G29" s="9" t="s">
        <v>90</v>
      </c>
    </row>
    <row r="30" s="11" customFormat="1" ht="24.95" customHeight="1" spans="1:7">
      <c r="A30" s="7">
        <v>27</v>
      </c>
      <c r="B30" s="14" t="s">
        <v>78</v>
      </c>
      <c r="C30" s="14" t="s">
        <v>91</v>
      </c>
      <c r="D30" s="14" t="s">
        <v>92</v>
      </c>
      <c r="E30" s="9" t="s">
        <v>12</v>
      </c>
      <c r="F30" s="10">
        <v>44510</v>
      </c>
      <c r="G30" s="9" t="s">
        <v>93</v>
      </c>
    </row>
    <row r="31" s="11" customFormat="1" ht="24.95" customHeight="1" spans="1:7">
      <c r="A31" s="49">
        <v>28</v>
      </c>
      <c r="B31" s="50" t="s">
        <v>78</v>
      </c>
      <c r="C31" s="50" t="s">
        <v>94</v>
      </c>
      <c r="D31" s="50" t="s">
        <v>95</v>
      </c>
      <c r="E31" s="37" t="s">
        <v>12</v>
      </c>
      <c r="F31" s="10">
        <v>44510</v>
      </c>
      <c r="G31" s="37" t="s">
        <v>96</v>
      </c>
    </row>
    <row r="32" s="59" customFormat="1" ht="24.95" customHeight="1" spans="1:7">
      <c r="A32" s="54">
        <v>29</v>
      </c>
      <c r="B32" s="55" t="s">
        <v>78</v>
      </c>
      <c r="C32" s="55" t="s">
        <v>97</v>
      </c>
      <c r="D32" s="55" t="s">
        <v>98</v>
      </c>
      <c r="E32" s="56" t="s">
        <v>12</v>
      </c>
      <c r="F32" s="57">
        <v>44510</v>
      </c>
      <c r="G32" s="56" t="s">
        <v>99</v>
      </c>
    </row>
    <row r="33" s="11" customFormat="1" ht="24.95" customHeight="1" spans="1:7">
      <c r="A33" s="52">
        <v>30</v>
      </c>
      <c r="B33" s="53" t="s">
        <v>100</v>
      </c>
      <c r="C33" s="53" t="s">
        <v>101</v>
      </c>
      <c r="D33" s="53" t="s">
        <v>102</v>
      </c>
      <c r="E33" s="44" t="s">
        <v>12</v>
      </c>
      <c r="F33" s="48">
        <v>44511</v>
      </c>
      <c r="G33" s="44" t="s">
        <v>13</v>
      </c>
    </row>
    <row r="34" s="11" customFormat="1" ht="24.95" customHeight="1" spans="1:7">
      <c r="A34" s="7">
        <v>31</v>
      </c>
      <c r="B34" s="14" t="s">
        <v>103</v>
      </c>
      <c r="C34" s="14" t="s">
        <v>104</v>
      </c>
      <c r="D34" s="14" t="s">
        <v>105</v>
      </c>
      <c r="E34" s="9" t="s">
        <v>12</v>
      </c>
      <c r="F34" s="48">
        <v>44511</v>
      </c>
      <c r="G34" s="9" t="s">
        <v>16</v>
      </c>
    </row>
    <row r="35" s="11" customFormat="1" ht="24.95" customHeight="1" spans="1:7">
      <c r="A35" s="7">
        <v>32</v>
      </c>
      <c r="B35" s="14" t="s">
        <v>103</v>
      </c>
      <c r="C35" s="14" t="s">
        <v>106</v>
      </c>
      <c r="D35" s="14" t="s">
        <v>107</v>
      </c>
      <c r="E35" s="9" t="s">
        <v>12</v>
      </c>
      <c r="F35" s="48">
        <v>44511</v>
      </c>
      <c r="G35" s="9" t="s">
        <v>19</v>
      </c>
    </row>
    <row r="36" s="11" customFormat="1" ht="24.95" customHeight="1" spans="1:7">
      <c r="A36" s="7">
        <v>33</v>
      </c>
      <c r="B36" s="14" t="s">
        <v>103</v>
      </c>
      <c r="C36" s="14" t="s">
        <v>108</v>
      </c>
      <c r="D36" s="14" t="s">
        <v>109</v>
      </c>
      <c r="E36" s="9" t="s">
        <v>12</v>
      </c>
      <c r="F36" s="48">
        <v>44511</v>
      </c>
      <c r="G36" s="9" t="s">
        <v>22</v>
      </c>
    </row>
    <row r="37" s="11" customFormat="1" ht="24.95" customHeight="1" spans="1:7">
      <c r="A37" s="7">
        <v>34</v>
      </c>
      <c r="B37" s="14" t="s">
        <v>103</v>
      </c>
      <c r="C37" s="14" t="s">
        <v>110</v>
      </c>
      <c r="D37" s="14" t="s">
        <v>111</v>
      </c>
      <c r="E37" s="9" t="s">
        <v>12</v>
      </c>
      <c r="F37" s="48">
        <v>44511</v>
      </c>
      <c r="G37" s="9" t="s">
        <v>25</v>
      </c>
    </row>
    <row r="38" s="11" customFormat="1" ht="24.95" customHeight="1" spans="1:7">
      <c r="A38" s="7">
        <v>35</v>
      </c>
      <c r="B38" s="14" t="s">
        <v>103</v>
      </c>
      <c r="C38" s="14" t="s">
        <v>112</v>
      </c>
      <c r="D38" s="14" t="s">
        <v>113</v>
      </c>
      <c r="E38" s="9" t="s">
        <v>12</v>
      </c>
      <c r="F38" s="48">
        <v>44511</v>
      </c>
      <c r="G38" s="9" t="s">
        <v>28</v>
      </c>
    </row>
    <row r="39" s="11" customFormat="1" ht="24.95" customHeight="1" spans="1:7">
      <c r="A39" s="7">
        <v>36</v>
      </c>
      <c r="B39" s="14" t="s">
        <v>103</v>
      </c>
      <c r="C39" s="14" t="s">
        <v>114</v>
      </c>
      <c r="D39" s="14" t="s">
        <v>115</v>
      </c>
      <c r="E39" s="9" t="s">
        <v>12</v>
      </c>
      <c r="F39" s="48">
        <v>44511</v>
      </c>
      <c r="G39" s="9" t="s">
        <v>31</v>
      </c>
    </row>
    <row r="40" s="11" customFormat="1" ht="24.95" customHeight="1" spans="1:7">
      <c r="A40" s="7">
        <v>37</v>
      </c>
      <c r="B40" s="14" t="s">
        <v>103</v>
      </c>
      <c r="C40" s="14" t="s">
        <v>116</v>
      </c>
      <c r="D40" s="14" t="s">
        <v>117</v>
      </c>
      <c r="E40" s="9" t="s">
        <v>12</v>
      </c>
      <c r="F40" s="48">
        <v>44511</v>
      </c>
      <c r="G40" s="9" t="s">
        <v>34</v>
      </c>
    </row>
    <row r="41" s="11" customFormat="1" ht="24.95" customHeight="1" spans="1:7">
      <c r="A41" s="7">
        <v>38</v>
      </c>
      <c r="B41" s="14" t="s">
        <v>103</v>
      </c>
      <c r="C41" s="14" t="s">
        <v>118</v>
      </c>
      <c r="D41" s="14" t="s">
        <v>119</v>
      </c>
      <c r="E41" s="9" t="s">
        <v>12</v>
      </c>
      <c r="F41" s="48">
        <v>44511</v>
      </c>
      <c r="G41" s="9" t="s">
        <v>38</v>
      </c>
    </row>
    <row r="42" s="11" customFormat="1" ht="24.95" customHeight="1" spans="1:7">
      <c r="A42" s="7">
        <v>39</v>
      </c>
      <c r="B42" s="14" t="s">
        <v>103</v>
      </c>
      <c r="C42" s="14" t="s">
        <v>120</v>
      </c>
      <c r="D42" s="14" t="s">
        <v>121</v>
      </c>
      <c r="E42" s="9" t="s">
        <v>12</v>
      </c>
      <c r="F42" s="48">
        <v>44511</v>
      </c>
      <c r="G42" s="9" t="s">
        <v>41</v>
      </c>
    </row>
    <row r="43" s="11" customFormat="1" ht="24.95" customHeight="1" spans="1:7">
      <c r="A43" s="7">
        <v>40</v>
      </c>
      <c r="B43" s="61" t="s">
        <v>122</v>
      </c>
      <c r="C43" s="14" t="s">
        <v>123</v>
      </c>
      <c r="D43" s="14" t="s">
        <v>124</v>
      </c>
      <c r="E43" s="9" t="s">
        <v>12</v>
      </c>
      <c r="F43" s="48">
        <v>44511</v>
      </c>
      <c r="G43" s="9" t="s">
        <v>44</v>
      </c>
    </row>
    <row r="44" s="11" customFormat="1" ht="24.95" customHeight="1" spans="1:7">
      <c r="A44" s="7">
        <v>41</v>
      </c>
      <c r="B44" s="14" t="s">
        <v>125</v>
      </c>
      <c r="C44" s="14" t="s">
        <v>126</v>
      </c>
      <c r="D44" s="14" t="s">
        <v>127</v>
      </c>
      <c r="E44" s="9" t="s">
        <v>12</v>
      </c>
      <c r="F44" s="48">
        <v>44511</v>
      </c>
      <c r="G44" s="9" t="s">
        <v>47</v>
      </c>
    </row>
    <row r="45" s="11" customFormat="1" ht="24.95" customHeight="1" spans="1:7">
      <c r="A45" s="7">
        <v>42</v>
      </c>
      <c r="B45" s="14" t="s">
        <v>103</v>
      </c>
      <c r="C45" s="14" t="s">
        <v>128</v>
      </c>
      <c r="D45" s="14" t="s">
        <v>129</v>
      </c>
      <c r="E45" s="9" t="s">
        <v>12</v>
      </c>
      <c r="F45" s="48">
        <v>44511</v>
      </c>
      <c r="G45" s="9" t="s">
        <v>51</v>
      </c>
    </row>
    <row r="46" s="11" customFormat="1" ht="24.95" customHeight="1" spans="1:7">
      <c r="A46" s="7">
        <v>43</v>
      </c>
      <c r="B46" s="14" t="s">
        <v>103</v>
      </c>
      <c r="C46" s="14" t="s">
        <v>130</v>
      </c>
      <c r="D46" s="14" t="s">
        <v>131</v>
      </c>
      <c r="E46" s="9" t="s">
        <v>12</v>
      </c>
      <c r="F46" s="48">
        <v>44511</v>
      </c>
      <c r="G46" s="9" t="s">
        <v>54</v>
      </c>
    </row>
    <row r="47" s="11" customFormat="1" ht="24.95" customHeight="1" spans="1:7">
      <c r="A47" s="7">
        <v>44</v>
      </c>
      <c r="B47" s="14" t="s">
        <v>103</v>
      </c>
      <c r="C47" s="14" t="s">
        <v>132</v>
      </c>
      <c r="D47" s="14" t="s">
        <v>133</v>
      </c>
      <c r="E47" s="9" t="s">
        <v>12</v>
      </c>
      <c r="F47" s="48">
        <v>44511</v>
      </c>
      <c r="G47" s="9" t="s">
        <v>57</v>
      </c>
    </row>
    <row r="48" s="11" customFormat="1" ht="24.95" customHeight="1" spans="1:7">
      <c r="A48" s="7">
        <v>45</v>
      </c>
      <c r="B48" s="14" t="s">
        <v>103</v>
      </c>
      <c r="C48" s="14" t="s">
        <v>134</v>
      </c>
      <c r="D48" s="14" t="s">
        <v>135</v>
      </c>
      <c r="E48" s="9" t="s">
        <v>12</v>
      </c>
      <c r="F48" s="48">
        <v>44511</v>
      </c>
      <c r="G48" s="9" t="s">
        <v>61</v>
      </c>
    </row>
    <row r="49" s="11" customFormat="1" ht="24.95" customHeight="1" spans="1:7">
      <c r="A49" s="7">
        <v>46</v>
      </c>
      <c r="B49" s="14" t="s">
        <v>103</v>
      </c>
      <c r="C49" s="14" t="s">
        <v>132</v>
      </c>
      <c r="D49" s="14" t="s">
        <v>136</v>
      </c>
      <c r="E49" s="9" t="s">
        <v>12</v>
      </c>
      <c r="F49" s="48">
        <v>44511</v>
      </c>
      <c r="G49" s="9" t="s">
        <v>63</v>
      </c>
    </row>
    <row r="50" s="11" customFormat="1" ht="24.95" customHeight="1" spans="1:7">
      <c r="A50" s="7">
        <v>47</v>
      </c>
      <c r="B50" s="14" t="s">
        <v>103</v>
      </c>
      <c r="C50" s="14" t="s">
        <v>137</v>
      </c>
      <c r="D50" s="14" t="s">
        <v>138</v>
      </c>
      <c r="E50" s="9" t="s">
        <v>12</v>
      </c>
      <c r="F50" s="48">
        <v>44511</v>
      </c>
      <c r="G50" s="9" t="s">
        <v>65</v>
      </c>
    </row>
    <row r="51" s="11" customFormat="1" ht="24.95" customHeight="1" spans="1:7">
      <c r="A51" s="7">
        <v>48</v>
      </c>
      <c r="B51" s="14" t="s">
        <v>103</v>
      </c>
      <c r="C51" s="14" t="s">
        <v>139</v>
      </c>
      <c r="D51" s="14" t="s">
        <v>140</v>
      </c>
      <c r="E51" s="9" t="s">
        <v>12</v>
      </c>
      <c r="F51" s="48">
        <v>44511</v>
      </c>
      <c r="G51" s="9" t="s">
        <v>67</v>
      </c>
    </row>
    <row r="52" s="11" customFormat="1" ht="24.95" customHeight="1" spans="1:7">
      <c r="A52" s="7">
        <v>49</v>
      </c>
      <c r="B52" s="14" t="s">
        <v>103</v>
      </c>
      <c r="C52" s="14" t="s">
        <v>141</v>
      </c>
      <c r="D52" s="14" t="s">
        <v>142</v>
      </c>
      <c r="E52" s="9" t="s">
        <v>12</v>
      </c>
      <c r="F52" s="48">
        <v>44511</v>
      </c>
      <c r="G52" s="9" t="s">
        <v>70</v>
      </c>
    </row>
    <row r="53" s="11" customFormat="1" ht="24.95" customHeight="1" spans="1:7">
      <c r="A53" s="7">
        <v>50</v>
      </c>
      <c r="B53" s="14" t="s">
        <v>103</v>
      </c>
      <c r="C53" s="14" t="s">
        <v>143</v>
      </c>
      <c r="D53" s="14" t="s">
        <v>144</v>
      </c>
      <c r="E53" s="9" t="s">
        <v>12</v>
      </c>
      <c r="F53" s="48">
        <v>44511</v>
      </c>
      <c r="G53" s="9" t="s">
        <v>73</v>
      </c>
    </row>
    <row r="54" s="11" customFormat="1" ht="24.95" customHeight="1" spans="1:7">
      <c r="A54" s="7">
        <v>51</v>
      </c>
      <c r="B54" s="14" t="s">
        <v>103</v>
      </c>
      <c r="C54" s="14" t="s">
        <v>145</v>
      </c>
      <c r="D54" s="14" t="s">
        <v>146</v>
      </c>
      <c r="E54" s="9" t="s">
        <v>12</v>
      </c>
      <c r="F54" s="48">
        <v>44511</v>
      </c>
      <c r="G54" s="9" t="s">
        <v>77</v>
      </c>
    </row>
    <row r="55" s="11" customFormat="1" ht="24.95" customHeight="1" spans="1:7">
      <c r="A55" s="7">
        <v>52</v>
      </c>
      <c r="B55" s="14" t="s">
        <v>103</v>
      </c>
      <c r="C55" s="14" t="s">
        <v>147</v>
      </c>
      <c r="D55" s="14" t="s">
        <v>148</v>
      </c>
      <c r="E55" s="9" t="s">
        <v>12</v>
      </c>
      <c r="F55" s="48">
        <v>44511</v>
      </c>
      <c r="G55" s="9" t="s">
        <v>81</v>
      </c>
    </row>
    <row r="56" s="11" customFormat="1" ht="24.95" customHeight="1" spans="1:7">
      <c r="A56" s="7">
        <v>53</v>
      </c>
      <c r="B56" s="14" t="s">
        <v>103</v>
      </c>
      <c r="C56" s="14" t="s">
        <v>149</v>
      </c>
      <c r="D56" s="14" t="s">
        <v>150</v>
      </c>
      <c r="E56" s="9" t="s">
        <v>12</v>
      </c>
      <c r="F56" s="48">
        <v>44511</v>
      </c>
      <c r="G56" s="9" t="s">
        <v>84</v>
      </c>
    </row>
    <row r="57" s="11" customFormat="1" ht="24.95" customHeight="1" spans="1:7">
      <c r="A57" s="7">
        <v>54</v>
      </c>
      <c r="B57" s="14" t="s">
        <v>103</v>
      </c>
      <c r="C57" s="14" t="s">
        <v>151</v>
      </c>
      <c r="D57" s="14" t="s">
        <v>152</v>
      </c>
      <c r="E57" s="9" t="s">
        <v>12</v>
      </c>
      <c r="F57" s="48">
        <v>44511</v>
      </c>
      <c r="G57" s="9" t="s">
        <v>87</v>
      </c>
    </row>
    <row r="58" s="11" customFormat="1" ht="24.95" customHeight="1" spans="1:7">
      <c r="A58" s="7">
        <v>55</v>
      </c>
      <c r="B58" s="14" t="s">
        <v>103</v>
      </c>
      <c r="C58" s="14" t="s">
        <v>153</v>
      </c>
      <c r="D58" s="14" t="s">
        <v>154</v>
      </c>
      <c r="E58" s="9" t="s">
        <v>12</v>
      </c>
      <c r="F58" s="48">
        <v>44511</v>
      </c>
      <c r="G58" s="9" t="s">
        <v>90</v>
      </c>
    </row>
    <row r="59" s="11" customFormat="1" ht="24.95" customHeight="1" spans="1:7">
      <c r="A59" s="7">
        <v>56</v>
      </c>
      <c r="B59" s="14" t="s">
        <v>103</v>
      </c>
      <c r="C59" s="14" t="s">
        <v>155</v>
      </c>
      <c r="D59" s="14" t="s">
        <v>156</v>
      </c>
      <c r="E59" s="9" t="s">
        <v>12</v>
      </c>
      <c r="F59" s="48">
        <v>44511</v>
      </c>
      <c r="G59" s="9" t="s">
        <v>93</v>
      </c>
    </row>
    <row r="60" s="11" customFormat="1" ht="24.95" customHeight="1" spans="1:7">
      <c r="A60" s="49">
        <v>57</v>
      </c>
      <c r="B60" s="50" t="s">
        <v>103</v>
      </c>
      <c r="C60" s="50" t="s">
        <v>157</v>
      </c>
      <c r="D60" s="50" t="s">
        <v>158</v>
      </c>
      <c r="E60" s="37" t="s">
        <v>12</v>
      </c>
      <c r="F60" s="48">
        <v>44511</v>
      </c>
      <c r="G60" s="37" t="s">
        <v>96</v>
      </c>
    </row>
    <row r="61" s="59" customFormat="1" ht="24.95" customHeight="1" spans="1:7">
      <c r="A61" s="54">
        <v>58</v>
      </c>
      <c r="B61" s="55" t="s">
        <v>103</v>
      </c>
      <c r="C61" s="55" t="s">
        <v>159</v>
      </c>
      <c r="D61" s="55" t="s">
        <v>160</v>
      </c>
      <c r="E61" s="56" t="s">
        <v>12</v>
      </c>
      <c r="F61" s="57">
        <v>44511</v>
      </c>
      <c r="G61" s="56" t="s">
        <v>99</v>
      </c>
    </row>
    <row r="62" s="11" customFormat="1" ht="24.95" customHeight="1" spans="1:7">
      <c r="A62" s="52">
        <v>59</v>
      </c>
      <c r="B62" s="53" t="s">
        <v>103</v>
      </c>
      <c r="C62" s="53" t="s">
        <v>161</v>
      </c>
      <c r="D62" s="53" t="s">
        <v>162</v>
      </c>
      <c r="E62" s="44" t="s">
        <v>12</v>
      </c>
      <c r="F62" s="48">
        <v>44512</v>
      </c>
      <c r="G62" s="44" t="s">
        <v>13</v>
      </c>
    </row>
    <row r="63" s="11" customFormat="1" ht="24.95" customHeight="1" spans="1:7">
      <c r="A63" s="7">
        <v>60</v>
      </c>
      <c r="B63" s="14" t="s">
        <v>103</v>
      </c>
      <c r="C63" s="14" t="s">
        <v>163</v>
      </c>
      <c r="D63" s="14" t="s">
        <v>164</v>
      </c>
      <c r="E63" s="9" t="s">
        <v>12</v>
      </c>
      <c r="F63" s="48">
        <v>44512</v>
      </c>
      <c r="G63" s="9" t="s">
        <v>16</v>
      </c>
    </row>
    <row r="64" s="11" customFormat="1" ht="24.95" customHeight="1" spans="1:7">
      <c r="A64" s="7">
        <v>61</v>
      </c>
      <c r="B64" s="14" t="s">
        <v>103</v>
      </c>
      <c r="C64" s="14" t="s">
        <v>165</v>
      </c>
      <c r="D64" s="14" t="s">
        <v>166</v>
      </c>
      <c r="E64" s="9" t="s">
        <v>12</v>
      </c>
      <c r="F64" s="48">
        <v>44512</v>
      </c>
      <c r="G64" s="9" t="s">
        <v>19</v>
      </c>
    </row>
    <row r="65" s="11" customFormat="1" ht="24.95" customHeight="1" spans="1:7">
      <c r="A65" s="7">
        <v>62</v>
      </c>
      <c r="B65" s="14" t="s">
        <v>103</v>
      </c>
      <c r="C65" s="14" t="s">
        <v>167</v>
      </c>
      <c r="D65" s="14" t="s">
        <v>168</v>
      </c>
      <c r="E65" s="9" t="s">
        <v>12</v>
      </c>
      <c r="F65" s="48">
        <v>44512</v>
      </c>
      <c r="G65" s="9" t="s">
        <v>22</v>
      </c>
    </row>
    <row r="66" s="11" customFormat="1" ht="24.95" customHeight="1" spans="1:7">
      <c r="A66" s="7">
        <v>63</v>
      </c>
      <c r="B66" s="14" t="s">
        <v>103</v>
      </c>
      <c r="C66" s="14" t="s">
        <v>169</v>
      </c>
      <c r="D66" s="14" t="s">
        <v>170</v>
      </c>
      <c r="E66" s="9" t="s">
        <v>12</v>
      </c>
      <c r="F66" s="48">
        <v>44512</v>
      </c>
      <c r="G66" s="9" t="s">
        <v>25</v>
      </c>
    </row>
    <row r="67" s="11" customFormat="1" ht="24.95" customHeight="1" spans="1:7">
      <c r="A67" s="7">
        <v>64</v>
      </c>
      <c r="B67" s="14" t="s">
        <v>103</v>
      </c>
      <c r="C67" s="14" t="s">
        <v>171</v>
      </c>
      <c r="D67" s="14" t="s">
        <v>172</v>
      </c>
      <c r="E67" s="9" t="s">
        <v>12</v>
      </c>
      <c r="F67" s="48">
        <v>44512</v>
      </c>
      <c r="G67" s="9" t="s">
        <v>28</v>
      </c>
    </row>
    <row r="68" s="11" customFormat="1" ht="24.95" customHeight="1" spans="1:7">
      <c r="A68" s="7">
        <v>65</v>
      </c>
      <c r="B68" s="14" t="s">
        <v>103</v>
      </c>
      <c r="C68" s="14" t="s">
        <v>173</v>
      </c>
      <c r="D68" s="14" t="s">
        <v>174</v>
      </c>
      <c r="E68" s="9" t="s">
        <v>12</v>
      </c>
      <c r="F68" s="48">
        <v>44512</v>
      </c>
      <c r="G68" s="9" t="s">
        <v>31</v>
      </c>
    </row>
  </sheetData>
  <autoFilter ref="A3:G68">
    <extLst/>
  </autoFilter>
  <mergeCells count="2">
    <mergeCell ref="A1:G1"/>
    <mergeCell ref="A2:G2"/>
  </mergeCells>
  <conditionalFormatting sqref="C3:D3 C80:D1048576">
    <cfRule type="duplicateValues" dxfId="0" priority="1"/>
    <cfRule type="duplicateValues" dxfId="0" priority="2"/>
  </conditionalFormatting>
  <pageMargins left="0.7" right="0.7" top="0.75" bottom="0.75" header="0.3" footer="0.3"/>
  <pageSetup paperSize="9" scale="61" orientation="portrait"/>
  <headerFooter/>
</worksheet>
</file>

<file path=xl/worksheets/sheet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tabColor theme="9" tint="-0.25"/>
  </sheetPr>
  <dimension ref="A1:G91"/>
  <sheetViews>
    <sheetView view="pageBreakPreview" zoomScale="115" zoomScaleNormal="70" topLeftCell="A2" workbookViewId="0">
      <selection activeCell="C6" sqref="C6"/>
    </sheetView>
  </sheetViews>
  <sheetFormatPr defaultColWidth="9" defaultRowHeight="15.6" outlineLevelCol="6"/>
  <cols>
    <col min="1" max="1" width="6.25" style="12" customWidth="1"/>
    <col min="2" max="2" width="13.5" style="12" customWidth="1"/>
    <col min="3" max="3" width="36.75" style="12" customWidth="1"/>
    <col min="4" max="4" width="46.3796296296296" style="12" customWidth="1"/>
    <col min="5" max="5" width="19.5" style="12" customWidth="1"/>
    <col min="6" max="6" width="12.3796296296296" style="12" customWidth="1"/>
    <col min="7" max="7" width="13" style="12" customWidth="1"/>
    <col min="8" max="16384" width="9" style="13"/>
  </cols>
  <sheetData>
    <row r="1" ht="29.1" customHeight="1" spans="1:7">
      <c r="A1" s="1" t="s">
        <v>175</v>
      </c>
      <c r="B1" s="1"/>
      <c r="C1" s="1"/>
      <c r="D1" s="1"/>
      <c r="E1" s="1"/>
      <c r="F1" s="1"/>
      <c r="G1" s="1"/>
    </row>
    <row r="2" ht="177.95" customHeight="1" spans="1:7">
      <c r="A2" s="2" t="s">
        <v>176</v>
      </c>
      <c r="B2" s="3"/>
      <c r="C2" s="3"/>
      <c r="D2" s="3"/>
      <c r="E2" s="3"/>
      <c r="F2" s="3"/>
      <c r="G2" s="3"/>
    </row>
    <row r="3" s="16" customFormat="1" ht="20.1" customHeight="1" spans="1:7">
      <c r="A3" s="18" t="s">
        <v>2</v>
      </c>
      <c r="B3" s="18" t="s">
        <v>3</v>
      </c>
      <c r="C3" s="19" t="s">
        <v>4</v>
      </c>
      <c r="D3" s="19" t="s">
        <v>5</v>
      </c>
      <c r="E3" s="20" t="s">
        <v>6</v>
      </c>
      <c r="F3" s="20" t="s">
        <v>7</v>
      </c>
      <c r="G3" s="20" t="s">
        <v>8</v>
      </c>
    </row>
    <row r="4" s="16" customFormat="1" ht="20.1" customHeight="1" spans="1:7">
      <c r="A4" s="21">
        <v>1</v>
      </c>
      <c r="B4" s="64" t="s">
        <v>177</v>
      </c>
      <c r="C4" s="64" t="s">
        <v>178</v>
      </c>
      <c r="D4" s="64" t="s">
        <v>179</v>
      </c>
      <c r="E4" s="26" t="s">
        <v>12</v>
      </c>
      <c r="F4" s="25">
        <v>44512</v>
      </c>
      <c r="G4" s="26" t="s">
        <v>47</v>
      </c>
    </row>
    <row r="5" s="16" customFormat="1" ht="20.1" customHeight="1" spans="1:7">
      <c r="A5" s="21">
        <v>2</v>
      </c>
      <c r="B5" s="65" t="s">
        <v>122</v>
      </c>
      <c r="C5" s="64" t="s">
        <v>180</v>
      </c>
      <c r="D5" s="64" t="s">
        <v>181</v>
      </c>
      <c r="E5" s="26" t="s">
        <v>12</v>
      </c>
      <c r="F5" s="25">
        <v>44512</v>
      </c>
      <c r="G5" s="26" t="s">
        <v>51</v>
      </c>
    </row>
    <row r="6" s="16" customFormat="1" ht="20.1" customHeight="1" spans="1:7">
      <c r="A6" s="21">
        <v>3</v>
      </c>
      <c r="B6" s="64" t="s">
        <v>58</v>
      </c>
      <c r="C6" s="64" t="s">
        <v>182</v>
      </c>
      <c r="D6" s="64" t="s">
        <v>183</v>
      </c>
      <c r="E6" s="26" t="s">
        <v>12</v>
      </c>
      <c r="F6" s="25">
        <v>44512</v>
      </c>
      <c r="G6" s="26" t="s">
        <v>54</v>
      </c>
    </row>
    <row r="7" s="16" customFormat="1" ht="20.1" customHeight="1" spans="1:7">
      <c r="A7" s="21">
        <v>4</v>
      </c>
      <c r="B7" s="64" t="s">
        <v>58</v>
      </c>
      <c r="C7" s="64" t="s">
        <v>68</v>
      </c>
      <c r="D7" s="64" t="s">
        <v>184</v>
      </c>
      <c r="E7" s="26" t="s">
        <v>12</v>
      </c>
      <c r="F7" s="25">
        <v>44512</v>
      </c>
      <c r="G7" s="26" t="s">
        <v>57</v>
      </c>
    </row>
    <row r="8" s="16" customFormat="1" ht="20.1" customHeight="1" spans="1:7">
      <c r="A8" s="21">
        <v>5</v>
      </c>
      <c r="B8" s="64" t="s">
        <v>58</v>
      </c>
      <c r="C8" s="64" t="s">
        <v>185</v>
      </c>
      <c r="D8" s="64" t="s">
        <v>186</v>
      </c>
      <c r="E8" s="26" t="s">
        <v>12</v>
      </c>
      <c r="F8" s="25">
        <v>44512</v>
      </c>
      <c r="G8" s="26" t="s">
        <v>61</v>
      </c>
    </row>
    <row r="9" s="16" customFormat="1" ht="20.1" customHeight="1" spans="1:7">
      <c r="A9" s="21">
        <v>6</v>
      </c>
      <c r="B9" s="64" t="s">
        <v>58</v>
      </c>
      <c r="C9" s="64" t="s">
        <v>187</v>
      </c>
      <c r="D9" s="64" t="s">
        <v>188</v>
      </c>
      <c r="E9" s="26" t="s">
        <v>12</v>
      </c>
      <c r="F9" s="25">
        <v>44512</v>
      </c>
      <c r="G9" s="26" t="s">
        <v>63</v>
      </c>
    </row>
    <row r="10" s="16" customFormat="1" ht="20.1" customHeight="1" spans="1:7">
      <c r="A10" s="21">
        <v>7</v>
      </c>
      <c r="B10" s="64" t="s">
        <v>189</v>
      </c>
      <c r="C10" s="64" t="s">
        <v>190</v>
      </c>
      <c r="D10" s="64" t="s">
        <v>191</v>
      </c>
      <c r="E10" s="26" t="s">
        <v>12</v>
      </c>
      <c r="F10" s="25">
        <v>44512</v>
      </c>
      <c r="G10" s="26" t="s">
        <v>65</v>
      </c>
    </row>
    <row r="11" s="16" customFormat="1" ht="20.1" customHeight="1" spans="1:7">
      <c r="A11" s="21">
        <v>8</v>
      </c>
      <c r="B11" s="64" t="s">
        <v>9</v>
      </c>
      <c r="C11" s="64" t="s">
        <v>192</v>
      </c>
      <c r="D11" s="64" t="s">
        <v>193</v>
      </c>
      <c r="E11" s="26" t="s">
        <v>12</v>
      </c>
      <c r="F11" s="25">
        <v>44512</v>
      </c>
      <c r="G11" s="26" t="s">
        <v>67</v>
      </c>
    </row>
    <row r="12" s="16" customFormat="1" ht="20.1" customHeight="1" spans="1:7">
      <c r="A12" s="21">
        <v>9</v>
      </c>
      <c r="B12" s="64" t="s">
        <v>9</v>
      </c>
      <c r="C12" s="64" t="s">
        <v>194</v>
      </c>
      <c r="D12" s="64" t="s">
        <v>195</v>
      </c>
      <c r="E12" s="26" t="s">
        <v>12</v>
      </c>
      <c r="F12" s="25">
        <v>44512</v>
      </c>
      <c r="G12" s="26" t="s">
        <v>70</v>
      </c>
    </row>
    <row r="13" s="16" customFormat="1" ht="20.1" customHeight="1" spans="1:7">
      <c r="A13" s="21">
        <v>10</v>
      </c>
      <c r="B13" s="64" t="s">
        <v>9</v>
      </c>
      <c r="C13" s="64" t="s">
        <v>196</v>
      </c>
      <c r="D13" s="64" t="s">
        <v>197</v>
      </c>
      <c r="E13" s="26" t="s">
        <v>12</v>
      </c>
      <c r="F13" s="25">
        <v>44512</v>
      </c>
      <c r="G13" s="26" t="s">
        <v>73</v>
      </c>
    </row>
    <row r="14" s="16" customFormat="1" ht="20.1" customHeight="1" spans="1:7">
      <c r="A14" s="21">
        <v>11</v>
      </c>
      <c r="B14" s="64" t="s">
        <v>9</v>
      </c>
      <c r="C14" s="64" t="s">
        <v>198</v>
      </c>
      <c r="D14" s="64" t="s">
        <v>199</v>
      </c>
      <c r="E14" s="26" t="s">
        <v>12</v>
      </c>
      <c r="F14" s="25">
        <v>44512</v>
      </c>
      <c r="G14" s="26" t="s">
        <v>77</v>
      </c>
    </row>
    <row r="15" s="16" customFormat="1" ht="20.1" customHeight="1" spans="1:7">
      <c r="A15" s="21">
        <v>12</v>
      </c>
      <c r="B15" s="64" t="s">
        <v>9</v>
      </c>
      <c r="C15" s="64" t="s">
        <v>200</v>
      </c>
      <c r="D15" s="64" t="s">
        <v>201</v>
      </c>
      <c r="E15" s="26" t="s">
        <v>12</v>
      </c>
      <c r="F15" s="25">
        <v>44512</v>
      </c>
      <c r="G15" s="26" t="s">
        <v>81</v>
      </c>
    </row>
    <row r="16" s="16" customFormat="1" ht="20.1" customHeight="1" spans="1:7">
      <c r="A16" s="21">
        <v>13</v>
      </c>
      <c r="B16" s="64" t="s">
        <v>9</v>
      </c>
      <c r="C16" s="64" t="s">
        <v>202</v>
      </c>
      <c r="D16" s="64" t="s">
        <v>203</v>
      </c>
      <c r="E16" s="26" t="s">
        <v>12</v>
      </c>
      <c r="F16" s="25">
        <v>44512</v>
      </c>
      <c r="G16" s="26" t="s">
        <v>84</v>
      </c>
    </row>
    <row r="17" s="16" customFormat="1" ht="20.1" customHeight="1" spans="1:7">
      <c r="A17" s="21">
        <v>14</v>
      </c>
      <c r="B17" s="64" t="s">
        <v>9</v>
      </c>
      <c r="C17" s="64" t="s">
        <v>204</v>
      </c>
      <c r="D17" s="64" t="s">
        <v>205</v>
      </c>
      <c r="E17" s="26" t="s">
        <v>12</v>
      </c>
      <c r="F17" s="25">
        <v>44512</v>
      </c>
      <c r="G17" s="26" t="s">
        <v>87</v>
      </c>
    </row>
    <row r="18" s="16" customFormat="1" ht="20.1" customHeight="1" spans="1:7">
      <c r="A18" s="21">
        <v>15</v>
      </c>
      <c r="B18" s="64" t="s">
        <v>9</v>
      </c>
      <c r="C18" s="64" t="s">
        <v>194</v>
      </c>
      <c r="D18" s="64" t="s">
        <v>206</v>
      </c>
      <c r="E18" s="26" t="s">
        <v>12</v>
      </c>
      <c r="F18" s="25">
        <v>44512</v>
      </c>
      <c r="G18" s="26" t="s">
        <v>90</v>
      </c>
    </row>
    <row r="19" s="16" customFormat="1" ht="20.1" customHeight="1" spans="1:7">
      <c r="A19" s="21">
        <v>16</v>
      </c>
      <c r="B19" s="64" t="s">
        <v>9</v>
      </c>
      <c r="C19" s="64" t="s">
        <v>207</v>
      </c>
      <c r="D19" s="64" t="s">
        <v>208</v>
      </c>
      <c r="E19" s="26" t="s">
        <v>12</v>
      </c>
      <c r="F19" s="25">
        <v>44512</v>
      </c>
      <c r="G19" s="26" t="s">
        <v>93</v>
      </c>
    </row>
    <row r="20" s="16" customFormat="1" ht="20.1" customHeight="1" spans="1:7">
      <c r="A20" s="21">
        <v>17</v>
      </c>
      <c r="B20" s="66" t="s">
        <v>9</v>
      </c>
      <c r="C20" s="66" t="s">
        <v>209</v>
      </c>
      <c r="D20" s="66" t="s">
        <v>210</v>
      </c>
      <c r="E20" s="39" t="s">
        <v>12</v>
      </c>
      <c r="F20" s="25">
        <v>44512</v>
      </c>
      <c r="G20" s="39" t="s">
        <v>96</v>
      </c>
    </row>
    <row r="21" s="63" customFormat="1" ht="20.1" customHeight="1" spans="1:7">
      <c r="A21" s="21">
        <v>18</v>
      </c>
      <c r="B21" s="67" t="s">
        <v>74</v>
      </c>
      <c r="C21" s="67" t="s">
        <v>211</v>
      </c>
      <c r="D21" s="67" t="s">
        <v>212</v>
      </c>
      <c r="E21" s="68" t="s">
        <v>12</v>
      </c>
      <c r="F21" s="69">
        <v>44512</v>
      </c>
      <c r="G21" s="68" t="s">
        <v>99</v>
      </c>
    </row>
    <row r="22" s="16" customFormat="1" ht="20.1" customHeight="1" spans="1:7">
      <c r="A22" s="21">
        <v>19</v>
      </c>
      <c r="B22" s="70" t="s">
        <v>74</v>
      </c>
      <c r="C22" s="70" t="s">
        <v>213</v>
      </c>
      <c r="D22" s="70" t="s">
        <v>214</v>
      </c>
      <c r="E22" s="45" t="s">
        <v>12</v>
      </c>
      <c r="F22" s="25">
        <v>44515</v>
      </c>
      <c r="G22" s="45" t="s">
        <v>13</v>
      </c>
    </row>
    <row r="23" s="16" customFormat="1" ht="20.1" customHeight="1" spans="1:7">
      <c r="A23" s="21">
        <v>20</v>
      </c>
      <c r="B23" s="64" t="s">
        <v>48</v>
      </c>
      <c r="C23" s="64" t="s">
        <v>215</v>
      </c>
      <c r="D23" s="64" t="s">
        <v>216</v>
      </c>
      <c r="E23" s="26" t="s">
        <v>12</v>
      </c>
      <c r="F23" s="25">
        <v>44515</v>
      </c>
      <c r="G23" s="26" t="s">
        <v>16</v>
      </c>
    </row>
    <row r="24" s="16" customFormat="1" ht="20.1" customHeight="1" spans="1:7">
      <c r="A24" s="21">
        <v>21</v>
      </c>
      <c r="B24" s="64" t="s">
        <v>48</v>
      </c>
      <c r="C24" s="64" t="s">
        <v>217</v>
      </c>
      <c r="D24" s="64" t="s">
        <v>218</v>
      </c>
      <c r="E24" s="26" t="s">
        <v>12</v>
      </c>
      <c r="F24" s="25">
        <v>44515</v>
      </c>
      <c r="G24" s="26" t="s">
        <v>19</v>
      </c>
    </row>
    <row r="25" s="16" customFormat="1" ht="20.1" customHeight="1" spans="1:7">
      <c r="A25" s="21">
        <v>22</v>
      </c>
      <c r="B25" s="64" t="s">
        <v>48</v>
      </c>
      <c r="C25" s="64" t="s">
        <v>217</v>
      </c>
      <c r="D25" s="64" t="s">
        <v>219</v>
      </c>
      <c r="E25" s="26" t="s">
        <v>12</v>
      </c>
      <c r="F25" s="25">
        <v>44515</v>
      </c>
      <c r="G25" s="26" t="s">
        <v>22</v>
      </c>
    </row>
    <row r="26" s="16" customFormat="1" ht="20.1" customHeight="1" spans="1:7">
      <c r="A26" s="21">
        <v>23</v>
      </c>
      <c r="B26" s="64" t="s">
        <v>48</v>
      </c>
      <c r="C26" s="64" t="s">
        <v>220</v>
      </c>
      <c r="D26" s="64" t="s">
        <v>221</v>
      </c>
      <c r="E26" s="26" t="s">
        <v>12</v>
      </c>
      <c r="F26" s="25">
        <v>44515</v>
      </c>
      <c r="G26" s="26" t="s">
        <v>25</v>
      </c>
    </row>
    <row r="27" s="16" customFormat="1" ht="20.1" customHeight="1" spans="1:7">
      <c r="A27" s="21">
        <v>24</v>
      </c>
      <c r="B27" s="64" t="s">
        <v>48</v>
      </c>
      <c r="C27" s="64" t="s">
        <v>220</v>
      </c>
      <c r="D27" s="64" t="s">
        <v>222</v>
      </c>
      <c r="E27" s="26" t="s">
        <v>12</v>
      </c>
      <c r="F27" s="25">
        <v>44515</v>
      </c>
      <c r="G27" s="26" t="s">
        <v>28</v>
      </c>
    </row>
    <row r="28" s="16" customFormat="1" ht="20.1" customHeight="1" spans="1:7">
      <c r="A28" s="21">
        <v>25</v>
      </c>
      <c r="B28" s="64" t="s">
        <v>48</v>
      </c>
      <c r="C28" s="64" t="s">
        <v>223</v>
      </c>
      <c r="D28" s="64" t="s">
        <v>224</v>
      </c>
      <c r="E28" s="26" t="s">
        <v>12</v>
      </c>
      <c r="F28" s="25">
        <v>44515</v>
      </c>
      <c r="G28" s="26" t="s">
        <v>31</v>
      </c>
    </row>
    <row r="29" s="16" customFormat="1" ht="20.1" customHeight="1" spans="1:7">
      <c r="A29" s="21">
        <v>26</v>
      </c>
      <c r="B29" s="64" t="s">
        <v>78</v>
      </c>
      <c r="C29" s="64" t="s">
        <v>225</v>
      </c>
      <c r="D29" s="64" t="s">
        <v>226</v>
      </c>
      <c r="E29" s="26" t="s">
        <v>12</v>
      </c>
      <c r="F29" s="25">
        <v>44515</v>
      </c>
      <c r="G29" s="26" t="s">
        <v>34</v>
      </c>
    </row>
    <row r="30" s="16" customFormat="1" ht="20.1" customHeight="1" spans="1:7">
      <c r="A30" s="21">
        <v>27</v>
      </c>
      <c r="B30" s="64" t="s">
        <v>78</v>
      </c>
      <c r="C30" s="64" t="s">
        <v>227</v>
      </c>
      <c r="D30" s="64" t="s">
        <v>228</v>
      </c>
      <c r="E30" s="26" t="s">
        <v>12</v>
      </c>
      <c r="F30" s="25">
        <v>44515</v>
      </c>
      <c r="G30" s="26" t="s">
        <v>38</v>
      </c>
    </row>
    <row r="31" s="16" customFormat="1" ht="20.1" customHeight="1" spans="1:7">
      <c r="A31" s="21">
        <v>28</v>
      </c>
      <c r="B31" s="64" t="s">
        <v>78</v>
      </c>
      <c r="C31" s="64" t="s">
        <v>229</v>
      </c>
      <c r="D31" s="64" t="s">
        <v>230</v>
      </c>
      <c r="E31" s="26" t="s">
        <v>12</v>
      </c>
      <c r="F31" s="25">
        <v>44515</v>
      </c>
      <c r="G31" s="26" t="s">
        <v>41</v>
      </c>
    </row>
    <row r="32" s="16" customFormat="1" ht="20.1" customHeight="1" spans="1:7">
      <c r="A32" s="21">
        <v>29</v>
      </c>
      <c r="B32" s="64" t="s">
        <v>78</v>
      </c>
      <c r="C32" s="64" t="s">
        <v>231</v>
      </c>
      <c r="D32" s="64" t="s">
        <v>232</v>
      </c>
      <c r="E32" s="26" t="s">
        <v>12</v>
      </c>
      <c r="F32" s="25">
        <v>44515</v>
      </c>
      <c r="G32" s="26" t="s">
        <v>44</v>
      </c>
    </row>
    <row r="33" s="16" customFormat="1" ht="20.1" customHeight="1" spans="1:7">
      <c r="A33" s="21">
        <v>30</v>
      </c>
      <c r="B33" s="64" t="s">
        <v>78</v>
      </c>
      <c r="C33" s="64" t="s">
        <v>231</v>
      </c>
      <c r="D33" s="64" t="s">
        <v>233</v>
      </c>
      <c r="E33" s="26" t="s">
        <v>12</v>
      </c>
      <c r="F33" s="25">
        <v>44515</v>
      </c>
      <c r="G33" s="26" t="s">
        <v>47</v>
      </c>
    </row>
    <row r="34" s="16" customFormat="1" ht="20.1" customHeight="1" spans="1:7">
      <c r="A34" s="21">
        <v>31</v>
      </c>
      <c r="B34" s="64" t="s">
        <v>78</v>
      </c>
      <c r="C34" s="64" t="s">
        <v>225</v>
      </c>
      <c r="D34" s="64" t="s">
        <v>234</v>
      </c>
      <c r="E34" s="26" t="s">
        <v>12</v>
      </c>
      <c r="F34" s="25">
        <v>44515</v>
      </c>
      <c r="G34" s="26" t="s">
        <v>51</v>
      </c>
    </row>
    <row r="35" s="16" customFormat="1" ht="20.1" customHeight="1" spans="1:7">
      <c r="A35" s="21">
        <v>32</v>
      </c>
      <c r="B35" s="64" t="s">
        <v>78</v>
      </c>
      <c r="C35" s="64" t="s">
        <v>235</v>
      </c>
      <c r="D35" s="64" t="s">
        <v>236</v>
      </c>
      <c r="E35" s="26" t="s">
        <v>12</v>
      </c>
      <c r="F35" s="25">
        <v>44515</v>
      </c>
      <c r="G35" s="26" t="s">
        <v>54</v>
      </c>
    </row>
    <row r="36" s="16" customFormat="1" ht="20.1" customHeight="1" spans="1:7">
      <c r="A36" s="21">
        <v>33</v>
      </c>
      <c r="B36" s="64" t="s">
        <v>78</v>
      </c>
      <c r="C36" s="64" t="s">
        <v>237</v>
      </c>
      <c r="D36" s="64" t="s">
        <v>238</v>
      </c>
      <c r="E36" s="26" t="s">
        <v>12</v>
      </c>
      <c r="F36" s="25">
        <v>44515</v>
      </c>
      <c r="G36" s="26" t="s">
        <v>57</v>
      </c>
    </row>
    <row r="37" s="16" customFormat="1" ht="20.1" customHeight="1" spans="1:7">
      <c r="A37" s="21">
        <v>34</v>
      </c>
      <c r="B37" s="64" t="s">
        <v>78</v>
      </c>
      <c r="C37" s="64" t="s">
        <v>239</v>
      </c>
      <c r="D37" s="64" t="s">
        <v>240</v>
      </c>
      <c r="E37" s="26" t="s">
        <v>12</v>
      </c>
      <c r="F37" s="25">
        <v>44515</v>
      </c>
      <c r="G37" s="26" t="s">
        <v>61</v>
      </c>
    </row>
    <row r="38" s="16" customFormat="1" ht="20.1" customHeight="1" spans="1:7">
      <c r="A38" s="21">
        <v>35</v>
      </c>
      <c r="B38" s="64" t="s">
        <v>78</v>
      </c>
      <c r="C38" s="64" t="s">
        <v>241</v>
      </c>
      <c r="D38" s="64" t="s">
        <v>242</v>
      </c>
      <c r="E38" s="26" t="s">
        <v>12</v>
      </c>
      <c r="F38" s="25">
        <v>44515</v>
      </c>
      <c r="G38" s="26" t="s">
        <v>63</v>
      </c>
    </row>
    <row r="39" s="16" customFormat="1" ht="20.1" customHeight="1" spans="1:7">
      <c r="A39" s="21">
        <v>36</v>
      </c>
      <c r="B39" s="64" t="s">
        <v>78</v>
      </c>
      <c r="C39" s="64" t="s">
        <v>243</v>
      </c>
      <c r="D39" s="64" t="s">
        <v>244</v>
      </c>
      <c r="E39" s="26" t="s">
        <v>12</v>
      </c>
      <c r="F39" s="25">
        <v>44515</v>
      </c>
      <c r="G39" s="26" t="s">
        <v>65</v>
      </c>
    </row>
    <row r="40" s="16" customFormat="1" ht="20.1" customHeight="1" spans="1:7">
      <c r="A40" s="21">
        <v>37</v>
      </c>
      <c r="B40" s="64" t="s">
        <v>78</v>
      </c>
      <c r="C40" s="64" t="s">
        <v>245</v>
      </c>
      <c r="D40" s="64" t="s">
        <v>246</v>
      </c>
      <c r="E40" s="26" t="s">
        <v>12</v>
      </c>
      <c r="F40" s="25">
        <v>44515</v>
      </c>
      <c r="G40" s="26" t="s">
        <v>67</v>
      </c>
    </row>
    <row r="41" s="16" customFormat="1" ht="20.1" customHeight="1" spans="1:7">
      <c r="A41" s="21">
        <v>38</v>
      </c>
      <c r="B41" s="64" t="s">
        <v>100</v>
      </c>
      <c r="C41" s="64" t="s">
        <v>247</v>
      </c>
      <c r="D41" s="64" t="s">
        <v>248</v>
      </c>
      <c r="E41" s="26" t="s">
        <v>12</v>
      </c>
      <c r="F41" s="25">
        <v>44515</v>
      </c>
      <c r="G41" s="26" t="s">
        <v>70</v>
      </c>
    </row>
    <row r="42" s="16" customFormat="1" ht="20.1" customHeight="1" spans="1:7">
      <c r="A42" s="21">
        <v>39</v>
      </c>
      <c r="B42" s="64" t="s">
        <v>100</v>
      </c>
      <c r="C42" s="64" t="s">
        <v>249</v>
      </c>
      <c r="D42" s="64" t="s">
        <v>250</v>
      </c>
      <c r="E42" s="26" t="s">
        <v>12</v>
      </c>
      <c r="F42" s="25">
        <v>44515</v>
      </c>
      <c r="G42" s="26" t="s">
        <v>73</v>
      </c>
    </row>
    <row r="43" s="16" customFormat="1" ht="20.1" customHeight="1" spans="1:7">
      <c r="A43" s="21">
        <v>40</v>
      </c>
      <c r="B43" s="64" t="s">
        <v>100</v>
      </c>
      <c r="C43" s="64" t="s">
        <v>251</v>
      </c>
      <c r="D43" s="64" t="s">
        <v>252</v>
      </c>
      <c r="E43" s="26" t="s">
        <v>12</v>
      </c>
      <c r="F43" s="25">
        <v>44515</v>
      </c>
      <c r="G43" s="26" t="s">
        <v>77</v>
      </c>
    </row>
    <row r="44" s="16" customFormat="1" ht="20.1" customHeight="1" spans="1:7">
      <c r="A44" s="21">
        <v>41</v>
      </c>
      <c r="B44" s="64" t="s">
        <v>100</v>
      </c>
      <c r="C44" s="64" t="s">
        <v>251</v>
      </c>
      <c r="D44" s="64" t="s">
        <v>253</v>
      </c>
      <c r="E44" s="26" t="s">
        <v>12</v>
      </c>
      <c r="F44" s="25">
        <v>44515</v>
      </c>
      <c r="G44" s="26" t="s">
        <v>81</v>
      </c>
    </row>
    <row r="45" s="16" customFormat="1" ht="20.1" customHeight="1" spans="1:7">
      <c r="A45" s="21">
        <v>42</v>
      </c>
      <c r="B45" s="64" t="s">
        <v>100</v>
      </c>
      <c r="C45" s="64" t="s">
        <v>254</v>
      </c>
      <c r="D45" s="64" t="s">
        <v>255</v>
      </c>
      <c r="E45" s="26" t="s">
        <v>12</v>
      </c>
      <c r="F45" s="25">
        <v>44515</v>
      </c>
      <c r="G45" s="26" t="s">
        <v>84</v>
      </c>
    </row>
    <row r="46" s="16" customFormat="1" ht="20.1" customHeight="1" spans="1:7">
      <c r="A46" s="21">
        <v>43</v>
      </c>
      <c r="B46" s="64" t="s">
        <v>100</v>
      </c>
      <c r="C46" s="64" t="s">
        <v>254</v>
      </c>
      <c r="D46" s="64" t="s">
        <v>256</v>
      </c>
      <c r="E46" s="26" t="s">
        <v>12</v>
      </c>
      <c r="F46" s="25">
        <v>44515</v>
      </c>
      <c r="G46" s="26" t="s">
        <v>87</v>
      </c>
    </row>
    <row r="47" s="16" customFormat="1" ht="20.1" customHeight="1" spans="1:7">
      <c r="A47" s="21">
        <v>44</v>
      </c>
      <c r="B47" s="64" t="s">
        <v>100</v>
      </c>
      <c r="C47" s="64" t="s">
        <v>257</v>
      </c>
      <c r="D47" s="64" t="s">
        <v>258</v>
      </c>
      <c r="E47" s="26" t="s">
        <v>12</v>
      </c>
      <c r="F47" s="25">
        <v>44515</v>
      </c>
      <c r="G47" s="26" t="s">
        <v>90</v>
      </c>
    </row>
    <row r="48" s="16" customFormat="1" ht="20.1" customHeight="1" spans="1:7">
      <c r="A48" s="21">
        <v>45</v>
      </c>
      <c r="B48" s="64" t="s">
        <v>100</v>
      </c>
      <c r="C48" s="64" t="s">
        <v>259</v>
      </c>
      <c r="D48" s="64" t="s">
        <v>260</v>
      </c>
      <c r="E48" s="26" t="s">
        <v>12</v>
      </c>
      <c r="F48" s="25">
        <v>44515</v>
      </c>
      <c r="G48" s="26" t="s">
        <v>93</v>
      </c>
    </row>
    <row r="49" s="16" customFormat="1" ht="20.1" customHeight="1" spans="1:7">
      <c r="A49" s="21">
        <v>46</v>
      </c>
      <c r="B49" s="66" t="s">
        <v>100</v>
      </c>
      <c r="C49" s="66" t="s">
        <v>261</v>
      </c>
      <c r="D49" s="66" t="s">
        <v>262</v>
      </c>
      <c r="E49" s="39" t="s">
        <v>12</v>
      </c>
      <c r="F49" s="25">
        <v>44515</v>
      </c>
      <c r="G49" s="39" t="s">
        <v>96</v>
      </c>
    </row>
    <row r="50" s="63" customFormat="1" ht="20.1" customHeight="1" spans="1:7">
      <c r="A50" s="21">
        <v>47</v>
      </c>
      <c r="B50" s="67" t="s">
        <v>100</v>
      </c>
      <c r="C50" s="67" t="s">
        <v>263</v>
      </c>
      <c r="D50" s="67" t="s">
        <v>264</v>
      </c>
      <c r="E50" s="68" t="s">
        <v>12</v>
      </c>
      <c r="F50" s="69">
        <v>44515</v>
      </c>
      <c r="G50" s="68" t="s">
        <v>99</v>
      </c>
    </row>
    <row r="51" s="16" customFormat="1" ht="20.1" customHeight="1" spans="1:7">
      <c r="A51" s="21">
        <v>48</v>
      </c>
      <c r="B51" s="70" t="s">
        <v>100</v>
      </c>
      <c r="C51" s="70" t="s">
        <v>265</v>
      </c>
      <c r="D51" s="70" t="s">
        <v>266</v>
      </c>
      <c r="E51" s="45" t="s">
        <v>12</v>
      </c>
      <c r="F51" s="25">
        <v>44516</v>
      </c>
      <c r="G51" s="45" t="s">
        <v>13</v>
      </c>
    </row>
    <row r="52" s="16" customFormat="1" ht="20.1" customHeight="1" spans="1:7">
      <c r="A52" s="21">
        <v>49</v>
      </c>
      <c r="B52" s="64" t="s">
        <v>125</v>
      </c>
      <c r="C52" s="64" t="s">
        <v>267</v>
      </c>
      <c r="D52" s="64" t="s">
        <v>268</v>
      </c>
      <c r="E52" s="26" t="s">
        <v>12</v>
      </c>
      <c r="F52" s="25">
        <v>44516</v>
      </c>
      <c r="G52" s="26" t="s">
        <v>16</v>
      </c>
    </row>
    <row r="53" s="16" customFormat="1" ht="20.1" customHeight="1" spans="1:7">
      <c r="A53" s="21">
        <v>50</v>
      </c>
      <c r="B53" s="64" t="s">
        <v>125</v>
      </c>
      <c r="C53" s="64" t="s">
        <v>269</v>
      </c>
      <c r="D53" s="64" t="s">
        <v>270</v>
      </c>
      <c r="E53" s="26" t="s">
        <v>12</v>
      </c>
      <c r="F53" s="25">
        <v>44516</v>
      </c>
      <c r="G53" s="26" t="s">
        <v>19</v>
      </c>
    </row>
    <row r="54" s="16" customFormat="1" ht="20.1" customHeight="1" spans="1:7">
      <c r="A54" s="21">
        <v>51</v>
      </c>
      <c r="B54" s="64" t="s">
        <v>35</v>
      </c>
      <c r="C54" s="64" t="s">
        <v>39</v>
      </c>
      <c r="D54" s="64" t="s">
        <v>271</v>
      </c>
      <c r="E54" s="26" t="s">
        <v>12</v>
      </c>
      <c r="F54" s="25">
        <v>44516</v>
      </c>
      <c r="G54" s="26" t="s">
        <v>22</v>
      </c>
    </row>
    <row r="55" s="16" customFormat="1" ht="20.1" customHeight="1" spans="1:7">
      <c r="A55" s="21">
        <v>52</v>
      </c>
      <c r="B55" s="64" t="s">
        <v>35</v>
      </c>
      <c r="C55" s="64" t="s">
        <v>272</v>
      </c>
      <c r="D55" s="64" t="s">
        <v>273</v>
      </c>
      <c r="E55" s="26" t="s">
        <v>12</v>
      </c>
      <c r="F55" s="25">
        <v>44516</v>
      </c>
      <c r="G55" s="26" t="s">
        <v>25</v>
      </c>
    </row>
    <row r="56" s="16" customFormat="1" ht="20.1" customHeight="1" spans="1:7">
      <c r="A56" s="21">
        <v>53</v>
      </c>
      <c r="B56" s="64" t="s">
        <v>35</v>
      </c>
      <c r="C56" s="64" t="s">
        <v>39</v>
      </c>
      <c r="D56" s="64" t="s">
        <v>274</v>
      </c>
      <c r="E56" s="26" t="s">
        <v>12</v>
      </c>
      <c r="F56" s="25">
        <v>44516</v>
      </c>
      <c r="G56" s="26" t="s">
        <v>28</v>
      </c>
    </row>
    <row r="57" s="16" customFormat="1" ht="20.1" customHeight="1" spans="1:7">
      <c r="A57" s="21">
        <v>54</v>
      </c>
      <c r="B57" s="64" t="s">
        <v>35</v>
      </c>
      <c r="C57" s="64" t="s">
        <v>275</v>
      </c>
      <c r="D57" s="64" t="s">
        <v>276</v>
      </c>
      <c r="E57" s="26" t="s">
        <v>12</v>
      </c>
      <c r="F57" s="25">
        <v>44516</v>
      </c>
      <c r="G57" s="26" t="s">
        <v>31</v>
      </c>
    </row>
    <row r="58" s="16" customFormat="1" ht="20.1" customHeight="1" spans="1:7">
      <c r="A58" s="21">
        <v>55</v>
      </c>
      <c r="B58" s="64" t="s">
        <v>103</v>
      </c>
      <c r="C58" s="64" t="s">
        <v>277</v>
      </c>
      <c r="D58" s="64" t="s">
        <v>278</v>
      </c>
      <c r="E58" s="26" t="s">
        <v>12</v>
      </c>
      <c r="F58" s="25">
        <v>44516</v>
      </c>
      <c r="G58" s="26" t="s">
        <v>34</v>
      </c>
    </row>
    <row r="59" s="16" customFormat="1" ht="20.1" customHeight="1" spans="1:7">
      <c r="A59" s="21">
        <v>56</v>
      </c>
      <c r="B59" s="64" t="s">
        <v>103</v>
      </c>
      <c r="C59" s="64" t="s">
        <v>279</v>
      </c>
      <c r="D59" s="64" t="s">
        <v>280</v>
      </c>
      <c r="E59" s="26" t="s">
        <v>12</v>
      </c>
      <c r="F59" s="25">
        <v>44516</v>
      </c>
      <c r="G59" s="26" t="s">
        <v>38</v>
      </c>
    </row>
    <row r="60" s="16" customFormat="1" ht="20.1" customHeight="1" spans="1:7">
      <c r="A60" s="21">
        <v>57</v>
      </c>
      <c r="B60" s="64" t="s">
        <v>103</v>
      </c>
      <c r="C60" s="64" t="s">
        <v>281</v>
      </c>
      <c r="D60" s="64" t="s">
        <v>282</v>
      </c>
      <c r="E60" s="26" t="s">
        <v>12</v>
      </c>
      <c r="F60" s="25">
        <v>44516</v>
      </c>
      <c r="G60" s="26" t="s">
        <v>41</v>
      </c>
    </row>
    <row r="61" s="16" customFormat="1" ht="20.1" customHeight="1" spans="1:7">
      <c r="A61" s="21">
        <v>58</v>
      </c>
      <c r="B61" s="64" t="s">
        <v>103</v>
      </c>
      <c r="C61" s="64" t="s">
        <v>283</v>
      </c>
      <c r="D61" s="64" t="s">
        <v>284</v>
      </c>
      <c r="E61" s="26" t="s">
        <v>12</v>
      </c>
      <c r="F61" s="25">
        <v>44516</v>
      </c>
      <c r="G61" s="26" t="s">
        <v>44</v>
      </c>
    </row>
    <row r="62" s="16" customFormat="1" ht="20.1" customHeight="1" spans="1:7">
      <c r="A62" s="21">
        <v>59</v>
      </c>
      <c r="B62" s="64" t="s">
        <v>103</v>
      </c>
      <c r="C62" s="64" t="s">
        <v>285</v>
      </c>
      <c r="D62" s="64" t="s">
        <v>286</v>
      </c>
      <c r="E62" s="26" t="s">
        <v>12</v>
      </c>
      <c r="F62" s="25">
        <v>44516</v>
      </c>
      <c r="G62" s="26" t="s">
        <v>47</v>
      </c>
    </row>
    <row r="63" s="16" customFormat="1" ht="20.1" customHeight="1" spans="1:7">
      <c r="A63" s="21">
        <v>60</v>
      </c>
      <c r="B63" s="64" t="s">
        <v>103</v>
      </c>
      <c r="C63" s="64" t="s">
        <v>287</v>
      </c>
      <c r="D63" s="64" t="s">
        <v>288</v>
      </c>
      <c r="E63" s="26" t="s">
        <v>12</v>
      </c>
      <c r="F63" s="25">
        <v>44516</v>
      </c>
      <c r="G63" s="26" t="s">
        <v>51</v>
      </c>
    </row>
    <row r="64" s="16" customFormat="1" ht="20.1" customHeight="1" spans="1:7">
      <c r="A64" s="21">
        <v>61</v>
      </c>
      <c r="B64" s="64" t="s">
        <v>103</v>
      </c>
      <c r="C64" s="64" t="s">
        <v>289</v>
      </c>
      <c r="D64" s="64" t="s">
        <v>290</v>
      </c>
      <c r="E64" s="26" t="s">
        <v>12</v>
      </c>
      <c r="F64" s="25">
        <v>44516</v>
      </c>
      <c r="G64" s="26" t="s">
        <v>54</v>
      </c>
    </row>
    <row r="65" s="16" customFormat="1" ht="20.1" customHeight="1" spans="1:7">
      <c r="A65" s="21">
        <v>62</v>
      </c>
      <c r="B65" s="64" t="s">
        <v>103</v>
      </c>
      <c r="C65" s="64" t="s">
        <v>291</v>
      </c>
      <c r="D65" s="64" t="s">
        <v>292</v>
      </c>
      <c r="E65" s="26" t="s">
        <v>12</v>
      </c>
      <c r="F65" s="25">
        <v>44516</v>
      </c>
      <c r="G65" s="26" t="s">
        <v>57</v>
      </c>
    </row>
    <row r="66" s="16" customFormat="1" ht="20.1" customHeight="1" spans="1:7">
      <c r="A66" s="21">
        <v>63</v>
      </c>
      <c r="B66" s="64" t="s">
        <v>103</v>
      </c>
      <c r="C66" s="64" t="s">
        <v>293</v>
      </c>
      <c r="D66" s="64" t="s">
        <v>294</v>
      </c>
      <c r="E66" s="26" t="s">
        <v>12</v>
      </c>
      <c r="F66" s="25">
        <v>44516</v>
      </c>
      <c r="G66" s="26" t="s">
        <v>61</v>
      </c>
    </row>
    <row r="67" s="16" customFormat="1" ht="20.1" customHeight="1" spans="1:7">
      <c r="A67" s="21">
        <v>64</v>
      </c>
      <c r="B67" s="64" t="s">
        <v>103</v>
      </c>
      <c r="C67" s="64" t="s">
        <v>295</v>
      </c>
      <c r="D67" s="64" t="s">
        <v>296</v>
      </c>
      <c r="E67" s="26" t="s">
        <v>12</v>
      </c>
      <c r="F67" s="25">
        <v>44516</v>
      </c>
      <c r="G67" s="26" t="s">
        <v>63</v>
      </c>
    </row>
    <row r="68" s="16" customFormat="1" ht="20.1" customHeight="1" spans="1:7">
      <c r="A68" s="21">
        <v>65</v>
      </c>
      <c r="B68" s="64" t="s">
        <v>103</v>
      </c>
      <c r="C68" s="64" t="s">
        <v>297</v>
      </c>
      <c r="D68" s="64" t="s">
        <v>298</v>
      </c>
      <c r="E68" s="26" t="s">
        <v>12</v>
      </c>
      <c r="F68" s="25">
        <v>44516</v>
      </c>
      <c r="G68" s="26" t="s">
        <v>65</v>
      </c>
    </row>
    <row r="69" s="16" customFormat="1" ht="20.1" customHeight="1" spans="1:7">
      <c r="A69" s="21">
        <v>66</v>
      </c>
      <c r="B69" s="64" t="s">
        <v>103</v>
      </c>
      <c r="C69" s="64" t="s">
        <v>299</v>
      </c>
      <c r="D69" s="64" t="s">
        <v>300</v>
      </c>
      <c r="E69" s="26" t="s">
        <v>12</v>
      </c>
      <c r="F69" s="25">
        <v>44516</v>
      </c>
      <c r="G69" s="26" t="s">
        <v>67</v>
      </c>
    </row>
    <row r="70" s="16" customFormat="1" ht="20.1" customHeight="1" spans="1:7">
      <c r="A70" s="21">
        <v>67</v>
      </c>
      <c r="B70" s="64" t="s">
        <v>103</v>
      </c>
      <c r="C70" s="64" t="s">
        <v>301</v>
      </c>
      <c r="D70" s="64" t="s">
        <v>302</v>
      </c>
      <c r="E70" s="26" t="s">
        <v>12</v>
      </c>
      <c r="F70" s="25">
        <v>44516</v>
      </c>
      <c r="G70" s="26" t="s">
        <v>70</v>
      </c>
    </row>
    <row r="71" s="16" customFormat="1" ht="20.1" customHeight="1" spans="1:7">
      <c r="A71" s="21">
        <v>68</v>
      </c>
      <c r="B71" s="64" t="s">
        <v>103</v>
      </c>
      <c r="C71" s="64" t="s">
        <v>303</v>
      </c>
      <c r="D71" s="64" t="s">
        <v>304</v>
      </c>
      <c r="E71" s="26" t="s">
        <v>12</v>
      </c>
      <c r="F71" s="25">
        <v>44516</v>
      </c>
      <c r="G71" s="26" t="s">
        <v>73</v>
      </c>
    </row>
    <row r="72" s="16" customFormat="1" ht="20.1" customHeight="1" spans="1:7">
      <c r="A72" s="21">
        <v>69</v>
      </c>
      <c r="B72" s="64" t="s">
        <v>103</v>
      </c>
      <c r="C72" s="64" t="s">
        <v>305</v>
      </c>
      <c r="D72" s="64" t="s">
        <v>306</v>
      </c>
      <c r="E72" s="26" t="s">
        <v>12</v>
      </c>
      <c r="F72" s="25">
        <v>44516</v>
      </c>
      <c r="G72" s="26" t="s">
        <v>77</v>
      </c>
    </row>
    <row r="73" s="16" customFormat="1" ht="20.1" customHeight="1" spans="1:7">
      <c r="A73" s="21">
        <v>70</v>
      </c>
      <c r="B73" s="64" t="s">
        <v>103</v>
      </c>
      <c r="C73" s="64" t="s">
        <v>307</v>
      </c>
      <c r="D73" s="64" t="s">
        <v>308</v>
      </c>
      <c r="E73" s="26" t="s">
        <v>12</v>
      </c>
      <c r="F73" s="25">
        <v>44516</v>
      </c>
      <c r="G73" s="26" t="s">
        <v>81</v>
      </c>
    </row>
    <row r="74" s="16" customFormat="1" ht="20.1" customHeight="1" spans="1:7">
      <c r="A74" s="21">
        <v>71</v>
      </c>
      <c r="B74" s="64" t="s">
        <v>103</v>
      </c>
      <c r="C74" s="64" t="s">
        <v>305</v>
      </c>
      <c r="D74" s="64" t="s">
        <v>309</v>
      </c>
      <c r="E74" s="26" t="s">
        <v>12</v>
      </c>
      <c r="F74" s="25">
        <v>44516</v>
      </c>
      <c r="G74" s="26" t="s">
        <v>84</v>
      </c>
    </row>
    <row r="75" s="16" customFormat="1" ht="20.1" customHeight="1" spans="1:7">
      <c r="A75" s="21">
        <v>72</v>
      </c>
      <c r="B75" s="64" t="s">
        <v>103</v>
      </c>
      <c r="C75" s="64" t="s">
        <v>310</v>
      </c>
      <c r="D75" s="64" t="s">
        <v>311</v>
      </c>
      <c r="E75" s="26" t="s">
        <v>12</v>
      </c>
      <c r="F75" s="25">
        <v>44516</v>
      </c>
      <c r="G75" s="26" t="s">
        <v>87</v>
      </c>
    </row>
    <row r="76" s="16" customFormat="1" ht="20.1" customHeight="1" spans="1:7">
      <c r="A76" s="21">
        <v>73</v>
      </c>
      <c r="B76" s="64" t="s">
        <v>103</v>
      </c>
      <c r="C76" s="64" t="s">
        <v>312</v>
      </c>
      <c r="D76" s="64" t="s">
        <v>313</v>
      </c>
      <c r="E76" s="26" t="s">
        <v>12</v>
      </c>
      <c r="F76" s="25">
        <v>44516</v>
      </c>
      <c r="G76" s="26" t="s">
        <v>90</v>
      </c>
    </row>
    <row r="77" s="16" customFormat="1" ht="20.1" customHeight="1" spans="1:7">
      <c r="A77" s="21">
        <v>74</v>
      </c>
      <c r="B77" s="64" t="s">
        <v>103</v>
      </c>
      <c r="C77" s="64" t="s">
        <v>314</v>
      </c>
      <c r="D77" s="64" t="s">
        <v>315</v>
      </c>
      <c r="E77" s="26" t="s">
        <v>12</v>
      </c>
      <c r="F77" s="25">
        <v>44516</v>
      </c>
      <c r="G77" s="26" t="s">
        <v>93</v>
      </c>
    </row>
    <row r="78" s="16" customFormat="1" ht="20.1" customHeight="1" spans="1:7">
      <c r="A78" s="21">
        <v>75</v>
      </c>
      <c r="B78" s="64" t="s">
        <v>103</v>
      </c>
      <c r="C78" s="64" t="s">
        <v>316</v>
      </c>
      <c r="D78" s="64" t="s">
        <v>317</v>
      </c>
      <c r="E78" s="26" t="s">
        <v>12</v>
      </c>
      <c r="F78" s="25">
        <v>44516</v>
      </c>
      <c r="G78" s="26" t="s">
        <v>96</v>
      </c>
    </row>
    <row r="79" s="16" customFormat="1" ht="20.1" customHeight="1" spans="1:7">
      <c r="A79" s="21">
        <v>76</v>
      </c>
      <c r="B79" s="64" t="s">
        <v>103</v>
      </c>
      <c r="C79" s="64" t="s">
        <v>318</v>
      </c>
      <c r="D79" s="64" t="s">
        <v>319</v>
      </c>
      <c r="E79" s="26" t="s">
        <v>12</v>
      </c>
      <c r="F79" s="25">
        <v>44516</v>
      </c>
      <c r="G79" s="26" t="s">
        <v>99</v>
      </c>
    </row>
    <row r="80" s="16" customFormat="1" ht="20.1" customHeight="1" spans="1:7">
      <c r="A80" s="21">
        <v>77</v>
      </c>
      <c r="B80" s="64" t="s">
        <v>103</v>
      </c>
      <c r="C80" s="64" t="s">
        <v>320</v>
      </c>
      <c r="D80" s="64" t="s">
        <v>321</v>
      </c>
      <c r="E80" s="26" t="s">
        <v>12</v>
      </c>
      <c r="F80" s="25">
        <v>44516</v>
      </c>
      <c r="G80" s="26" t="s">
        <v>322</v>
      </c>
    </row>
    <row r="81" s="16" customFormat="1" ht="20.1" customHeight="1" spans="1:7">
      <c r="A81" s="21">
        <v>78</v>
      </c>
      <c r="B81" s="64" t="s">
        <v>103</v>
      </c>
      <c r="C81" s="64" t="s">
        <v>323</v>
      </c>
      <c r="D81" s="64" t="s">
        <v>324</v>
      </c>
      <c r="E81" s="26" t="s">
        <v>12</v>
      </c>
      <c r="F81" s="25">
        <v>44516</v>
      </c>
      <c r="G81" s="26" t="s">
        <v>325</v>
      </c>
    </row>
    <row r="82" s="16" customFormat="1" ht="20.1" customHeight="1" spans="1:7">
      <c r="A82" s="21">
        <v>79</v>
      </c>
      <c r="B82" s="66" t="s">
        <v>103</v>
      </c>
      <c r="C82" s="66" t="s">
        <v>326</v>
      </c>
      <c r="D82" s="66" t="s">
        <v>327</v>
      </c>
      <c r="E82" s="39" t="s">
        <v>12</v>
      </c>
      <c r="F82" s="25">
        <v>44516</v>
      </c>
      <c r="G82" s="39" t="s">
        <v>328</v>
      </c>
    </row>
    <row r="83" s="63" customFormat="1" ht="20.1" customHeight="1" spans="1:7">
      <c r="A83" s="21">
        <v>80</v>
      </c>
      <c r="B83" s="67" t="s">
        <v>103</v>
      </c>
      <c r="C83" s="67" t="s">
        <v>329</v>
      </c>
      <c r="D83" s="67" t="s">
        <v>330</v>
      </c>
      <c r="E83" s="68" t="s">
        <v>12</v>
      </c>
      <c r="F83" s="69">
        <v>44516</v>
      </c>
      <c r="G83" s="68" t="s">
        <v>331</v>
      </c>
    </row>
    <row r="84" s="16" customFormat="1" ht="20.1" customHeight="1" spans="1:7">
      <c r="A84" s="21">
        <v>81</v>
      </c>
      <c r="B84" s="70" t="s">
        <v>103</v>
      </c>
      <c r="C84" s="70" t="s">
        <v>332</v>
      </c>
      <c r="D84" s="70" t="s">
        <v>333</v>
      </c>
      <c r="E84" s="45" t="s">
        <v>12</v>
      </c>
      <c r="F84" s="25">
        <v>44517</v>
      </c>
      <c r="G84" s="45" t="s">
        <v>13</v>
      </c>
    </row>
    <row r="85" s="16" customFormat="1" ht="20.1" customHeight="1" spans="1:7">
      <c r="A85" s="21">
        <v>82</v>
      </c>
      <c r="B85" s="64" t="s">
        <v>103</v>
      </c>
      <c r="C85" s="64" t="s">
        <v>334</v>
      </c>
      <c r="D85" s="64" t="s">
        <v>335</v>
      </c>
      <c r="E85" s="26" t="s">
        <v>12</v>
      </c>
      <c r="F85" s="25">
        <v>44517</v>
      </c>
      <c r="G85" s="26" t="s">
        <v>16</v>
      </c>
    </row>
    <row r="86" s="16" customFormat="1" ht="20.1" customHeight="1" spans="1:7">
      <c r="A86" s="21">
        <v>83</v>
      </c>
      <c r="B86" s="64" t="s">
        <v>103</v>
      </c>
      <c r="C86" s="64" t="s">
        <v>336</v>
      </c>
      <c r="D86" s="64" t="s">
        <v>337</v>
      </c>
      <c r="E86" s="26" t="s">
        <v>12</v>
      </c>
      <c r="F86" s="25">
        <v>44517</v>
      </c>
      <c r="G86" s="26" t="s">
        <v>19</v>
      </c>
    </row>
    <row r="87" s="16" customFormat="1" ht="20.1" customHeight="1" spans="1:7">
      <c r="A87" s="21">
        <v>84</v>
      </c>
      <c r="B87" s="64" t="s">
        <v>103</v>
      </c>
      <c r="C87" s="64" t="s">
        <v>338</v>
      </c>
      <c r="D87" s="64" t="s">
        <v>339</v>
      </c>
      <c r="E87" s="26" t="s">
        <v>12</v>
      </c>
      <c r="F87" s="25">
        <v>44517</v>
      </c>
      <c r="G87" s="26" t="s">
        <v>22</v>
      </c>
    </row>
    <row r="88" s="16" customFormat="1" ht="20.1" customHeight="1" spans="1:7">
      <c r="A88" s="21">
        <v>85</v>
      </c>
      <c r="B88" s="64" t="s">
        <v>103</v>
      </c>
      <c r="C88" s="64" t="s">
        <v>340</v>
      </c>
      <c r="D88" s="64" t="s">
        <v>341</v>
      </c>
      <c r="E88" s="26" t="s">
        <v>12</v>
      </c>
      <c r="F88" s="25">
        <v>44517</v>
      </c>
      <c r="G88" s="26" t="s">
        <v>25</v>
      </c>
    </row>
    <row r="89" s="16" customFormat="1" ht="20.1" customHeight="1" spans="1:7">
      <c r="A89" s="21">
        <v>86</v>
      </c>
      <c r="B89" s="66" t="s">
        <v>103</v>
      </c>
      <c r="C89" s="66" t="s">
        <v>342</v>
      </c>
      <c r="D89" s="66" t="s">
        <v>343</v>
      </c>
      <c r="E89" s="39" t="s">
        <v>12</v>
      </c>
      <c r="F89" s="38">
        <v>44517</v>
      </c>
      <c r="G89" s="39" t="s">
        <v>28</v>
      </c>
    </row>
    <row r="90" s="16" customFormat="1" ht="20.1" customHeight="1" spans="1:7">
      <c r="A90" s="21">
        <v>87</v>
      </c>
      <c r="B90" s="66" t="s">
        <v>103</v>
      </c>
      <c r="C90" s="71" t="s">
        <v>344</v>
      </c>
      <c r="D90" s="71" t="s">
        <v>345</v>
      </c>
      <c r="E90" s="26" t="s">
        <v>12</v>
      </c>
      <c r="F90" s="40">
        <v>44517</v>
      </c>
      <c r="G90" s="26" t="s">
        <v>31</v>
      </c>
    </row>
    <row r="91" s="16" customFormat="1" ht="20.1" customHeight="1" spans="1:7">
      <c r="A91" s="21">
        <v>88</v>
      </c>
      <c r="B91" s="66" t="s">
        <v>103</v>
      </c>
      <c r="C91" s="72" t="s">
        <v>346</v>
      </c>
      <c r="D91" s="72" t="s">
        <v>347</v>
      </c>
      <c r="E91" s="26" t="s">
        <v>12</v>
      </c>
      <c r="F91" s="40">
        <v>44517</v>
      </c>
      <c r="G91" s="26" t="s">
        <v>34</v>
      </c>
    </row>
  </sheetData>
  <autoFilter ref="A3:G91">
    <extLst/>
  </autoFilter>
  <mergeCells count="2">
    <mergeCell ref="A1:G1"/>
    <mergeCell ref="A2:G2"/>
  </mergeCells>
  <conditionalFormatting sqref="C3:D3">
    <cfRule type="duplicateValues" dxfId="0" priority="2"/>
    <cfRule type="duplicateValues" dxfId="0" priority="1"/>
  </conditionalFormatting>
  <conditionalFormatting sqref="C106:D1048576">
    <cfRule type="duplicateValues" dxfId="0" priority="3"/>
    <cfRule type="duplicateValues" dxfId="0" priority="4"/>
  </conditionalFormatting>
  <pageMargins left="0.7" right="0.7" top="0.75" bottom="0.75" header="0.3" footer="0.3"/>
  <pageSetup paperSize="9" scale="60" orientation="portrait"/>
  <headerFooter/>
</worksheet>
</file>

<file path=xl/worksheets/sheet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tabColor theme="9" tint="-0.25"/>
  </sheetPr>
  <dimension ref="A1:G14"/>
  <sheetViews>
    <sheetView view="pageBreakPreview" zoomScaleNormal="70" workbookViewId="0">
      <selection activeCell="A2" sqref="A2:G2"/>
    </sheetView>
  </sheetViews>
  <sheetFormatPr defaultColWidth="9" defaultRowHeight="15.6" outlineLevelCol="6"/>
  <cols>
    <col min="1" max="1" width="6.62962962962963" style="12" customWidth="1"/>
    <col min="2" max="2" width="10.75" style="12" customWidth="1"/>
    <col min="3" max="3" width="38" style="12" customWidth="1"/>
    <col min="4" max="4" width="62.1296296296296" style="12" customWidth="1"/>
    <col min="5" max="5" width="14.8796296296296" style="12" customWidth="1"/>
    <col min="6" max="6" width="14.6296296296296" style="12" customWidth="1"/>
    <col min="7" max="7" width="15.5" style="12" customWidth="1"/>
    <col min="8" max="16384" width="9" style="13"/>
  </cols>
  <sheetData>
    <row r="1" ht="29.1" customHeight="1" spans="1:7">
      <c r="A1" s="1" t="s">
        <v>348</v>
      </c>
      <c r="B1" s="1"/>
      <c r="C1" s="1"/>
      <c r="D1" s="1"/>
      <c r="E1" s="1"/>
      <c r="F1" s="1"/>
      <c r="G1" s="1"/>
    </row>
    <row r="2" ht="198.95" customHeight="1" spans="1:7">
      <c r="A2" s="2" t="s">
        <v>349</v>
      </c>
      <c r="B2" s="3"/>
      <c r="C2" s="3"/>
      <c r="D2" s="3"/>
      <c r="E2" s="3"/>
      <c r="F2" s="3"/>
      <c r="G2" s="3"/>
    </row>
    <row r="3" ht="24.95" customHeight="1" spans="1:7">
      <c r="A3" s="4" t="s">
        <v>2</v>
      </c>
      <c r="B3" s="4" t="s">
        <v>3</v>
      </c>
      <c r="C3" s="5" t="s">
        <v>4</v>
      </c>
      <c r="D3" s="5" t="s">
        <v>5</v>
      </c>
      <c r="E3" s="6" t="s">
        <v>6</v>
      </c>
      <c r="F3" s="6" t="s">
        <v>7</v>
      </c>
      <c r="G3" s="6" t="s">
        <v>8</v>
      </c>
    </row>
    <row r="4" ht="24.95" customHeight="1" spans="1:7">
      <c r="A4" s="52">
        <v>1</v>
      </c>
      <c r="B4" s="53" t="s">
        <v>48</v>
      </c>
      <c r="C4" s="53" t="s">
        <v>350</v>
      </c>
      <c r="D4" s="53" t="s">
        <v>351</v>
      </c>
      <c r="E4" s="44" t="s">
        <v>12</v>
      </c>
      <c r="F4" s="48">
        <v>44517</v>
      </c>
      <c r="G4" s="44" t="s">
        <v>47</v>
      </c>
    </row>
    <row r="5" ht="24.95" customHeight="1" spans="1:7">
      <c r="A5" s="52">
        <v>2</v>
      </c>
      <c r="B5" s="14" t="s">
        <v>48</v>
      </c>
      <c r="C5" s="14" t="s">
        <v>352</v>
      </c>
      <c r="D5" s="14" t="s">
        <v>353</v>
      </c>
      <c r="E5" s="9" t="s">
        <v>12</v>
      </c>
      <c r="F5" s="48">
        <v>44517</v>
      </c>
      <c r="G5" s="9" t="s">
        <v>51</v>
      </c>
    </row>
    <row r="6" ht="24.95" customHeight="1" spans="1:7">
      <c r="A6" s="52">
        <v>3</v>
      </c>
      <c r="B6" s="14" t="s">
        <v>35</v>
      </c>
      <c r="C6" s="14" t="s">
        <v>354</v>
      </c>
      <c r="D6" s="14" t="s">
        <v>355</v>
      </c>
      <c r="E6" s="9" t="s">
        <v>12</v>
      </c>
      <c r="F6" s="48">
        <v>44517</v>
      </c>
      <c r="G6" s="9" t="s">
        <v>54</v>
      </c>
    </row>
    <row r="7" ht="24.95" customHeight="1" spans="1:7">
      <c r="A7" s="52">
        <v>4</v>
      </c>
      <c r="B7" s="14" t="s">
        <v>35</v>
      </c>
      <c r="C7" s="14" t="s">
        <v>356</v>
      </c>
      <c r="D7" s="14" t="s">
        <v>357</v>
      </c>
      <c r="E7" s="9" t="s">
        <v>12</v>
      </c>
      <c r="F7" s="48">
        <v>44517</v>
      </c>
      <c r="G7" s="9" t="s">
        <v>57</v>
      </c>
    </row>
    <row r="8" ht="24.95" customHeight="1" spans="1:7">
      <c r="A8" s="52">
        <v>5</v>
      </c>
      <c r="B8" s="14" t="s">
        <v>35</v>
      </c>
      <c r="C8" s="14" t="s">
        <v>358</v>
      </c>
      <c r="D8" s="14" t="s">
        <v>359</v>
      </c>
      <c r="E8" s="9" t="s">
        <v>12</v>
      </c>
      <c r="F8" s="48">
        <v>44517</v>
      </c>
      <c r="G8" s="9" t="s">
        <v>61</v>
      </c>
    </row>
    <row r="9" ht="24.95" customHeight="1" spans="1:7">
      <c r="A9" s="52">
        <v>6</v>
      </c>
      <c r="B9" s="14" t="s">
        <v>360</v>
      </c>
      <c r="C9" s="14" t="s">
        <v>361</v>
      </c>
      <c r="D9" s="14" t="s">
        <v>362</v>
      </c>
      <c r="E9" s="9" t="s">
        <v>12</v>
      </c>
      <c r="F9" s="48">
        <v>44517</v>
      </c>
      <c r="G9" s="9" t="s">
        <v>63</v>
      </c>
    </row>
    <row r="10" ht="24.95" customHeight="1" spans="1:7">
      <c r="A10" s="52">
        <v>7</v>
      </c>
      <c r="B10" s="14" t="s">
        <v>103</v>
      </c>
      <c r="C10" s="14" t="s">
        <v>106</v>
      </c>
      <c r="D10" s="14" t="s">
        <v>363</v>
      </c>
      <c r="E10" s="9" t="s">
        <v>12</v>
      </c>
      <c r="F10" s="48">
        <v>44517</v>
      </c>
      <c r="G10" s="9" t="s">
        <v>65</v>
      </c>
    </row>
    <row r="11" ht="24.95" customHeight="1" spans="1:7">
      <c r="A11" s="52">
        <v>8</v>
      </c>
      <c r="B11" s="14" t="s">
        <v>9</v>
      </c>
      <c r="C11" s="14" t="s">
        <v>26</v>
      </c>
      <c r="D11" s="14" t="s">
        <v>364</v>
      </c>
      <c r="E11" s="9" t="s">
        <v>12</v>
      </c>
      <c r="F11" s="48">
        <v>44517</v>
      </c>
      <c r="G11" s="9" t="s">
        <v>67</v>
      </c>
    </row>
    <row r="12" ht="24.95" customHeight="1" spans="1:7">
      <c r="A12" s="52">
        <v>9</v>
      </c>
      <c r="B12" s="14" t="s">
        <v>9</v>
      </c>
      <c r="C12" s="14" t="s">
        <v>365</v>
      </c>
      <c r="D12" s="14" t="s">
        <v>366</v>
      </c>
      <c r="E12" s="9" t="s">
        <v>12</v>
      </c>
      <c r="F12" s="48">
        <v>44517</v>
      </c>
      <c r="G12" s="9" t="s">
        <v>70</v>
      </c>
    </row>
    <row r="13" ht="24.95" customHeight="1" spans="1:7">
      <c r="A13" s="52">
        <v>10</v>
      </c>
      <c r="B13" s="14" t="s">
        <v>9</v>
      </c>
      <c r="C13" s="14" t="s">
        <v>367</v>
      </c>
      <c r="D13" s="14" t="s">
        <v>368</v>
      </c>
      <c r="E13" s="9" t="s">
        <v>12</v>
      </c>
      <c r="F13" s="48">
        <v>44517</v>
      </c>
      <c r="G13" s="9" t="s">
        <v>73</v>
      </c>
    </row>
    <row r="14" ht="24.95" customHeight="1" spans="1:7">
      <c r="A14" s="52">
        <v>11</v>
      </c>
      <c r="B14" s="14" t="s">
        <v>103</v>
      </c>
      <c r="C14" s="14" t="s">
        <v>169</v>
      </c>
      <c r="D14" s="14" t="s">
        <v>369</v>
      </c>
      <c r="E14" s="9" t="s">
        <v>12</v>
      </c>
      <c r="F14" s="48">
        <v>44517</v>
      </c>
      <c r="G14" s="9" t="s">
        <v>77</v>
      </c>
    </row>
  </sheetData>
  <mergeCells count="2">
    <mergeCell ref="A1:G1"/>
    <mergeCell ref="A2:G2"/>
  </mergeCells>
  <conditionalFormatting sqref="C3:D3">
    <cfRule type="duplicateValues" dxfId="0" priority="2"/>
    <cfRule type="duplicateValues" dxfId="0" priority="1"/>
  </conditionalFormatting>
  <conditionalFormatting sqref="C29:D1048576">
    <cfRule type="duplicateValues" dxfId="0" priority="3"/>
    <cfRule type="duplicateValues" dxfId="0" priority="4"/>
  </conditionalFormatting>
  <pageMargins left="0.7" right="0.7" top="0.75" bottom="0.75" header="0.3" footer="0.3"/>
  <pageSetup paperSize="9" scale="64" orientation="portrait"/>
  <headerFooter/>
</worksheet>
</file>

<file path=xl/worksheets/sheet4.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tabColor theme="3" tint="0.4"/>
  </sheetPr>
  <dimension ref="A1:G31"/>
  <sheetViews>
    <sheetView view="pageBreakPreview" zoomScaleNormal="70" workbookViewId="0">
      <selection activeCell="A2" sqref="A2:G2"/>
    </sheetView>
  </sheetViews>
  <sheetFormatPr defaultColWidth="9" defaultRowHeight="15.6" outlineLevelCol="6"/>
  <cols>
    <col min="1" max="1" width="4.75" style="12" customWidth="1"/>
    <col min="2" max="2" width="9.25" style="12" customWidth="1"/>
    <col min="3" max="3" width="36.75" style="12" customWidth="1"/>
    <col min="4" max="4" width="49.8796296296296" style="12" customWidth="1"/>
    <col min="5" max="5" width="11.25" style="12" customWidth="1"/>
    <col min="6" max="6" width="14.5" style="12" customWidth="1"/>
    <col min="7" max="7" width="13" style="12" customWidth="1"/>
    <col min="8" max="16384" width="9" style="13"/>
  </cols>
  <sheetData>
    <row r="1" ht="29.1" customHeight="1" spans="1:7">
      <c r="A1" s="1" t="s">
        <v>370</v>
      </c>
      <c r="B1" s="1"/>
      <c r="C1" s="1"/>
      <c r="D1" s="1"/>
      <c r="E1" s="1"/>
      <c r="F1" s="1"/>
      <c r="G1" s="1"/>
    </row>
    <row r="2" ht="231" customHeight="1" spans="1:7">
      <c r="A2" s="2" t="s">
        <v>371</v>
      </c>
      <c r="B2" s="3"/>
      <c r="C2" s="3"/>
      <c r="D2" s="3"/>
      <c r="E2" s="3"/>
      <c r="F2" s="3"/>
      <c r="G2" s="3"/>
    </row>
    <row r="3" s="59" customFormat="1" ht="24.95" customHeight="1" spans="1:7">
      <c r="A3" s="4" t="s">
        <v>2</v>
      </c>
      <c r="B3" s="4" t="s">
        <v>3</v>
      </c>
      <c r="C3" s="5" t="s">
        <v>4</v>
      </c>
      <c r="D3" s="5" t="s">
        <v>5</v>
      </c>
      <c r="E3" s="6" t="s">
        <v>6</v>
      </c>
      <c r="F3" s="6" t="s">
        <v>7</v>
      </c>
      <c r="G3" s="60" t="s">
        <v>8</v>
      </c>
    </row>
    <row r="4" s="11" customFormat="1" ht="24.95" customHeight="1" spans="1:7">
      <c r="A4" s="7">
        <v>1</v>
      </c>
      <c r="B4" s="14" t="s">
        <v>48</v>
      </c>
      <c r="C4" s="14" t="s">
        <v>372</v>
      </c>
      <c r="D4" s="14" t="s">
        <v>373</v>
      </c>
      <c r="E4" s="9" t="s">
        <v>374</v>
      </c>
      <c r="F4" s="10">
        <v>44511</v>
      </c>
      <c r="G4" s="9" t="s">
        <v>375</v>
      </c>
    </row>
    <row r="5" s="11" customFormat="1" ht="24.95" customHeight="1" spans="1:7">
      <c r="A5" s="7">
        <v>2</v>
      </c>
      <c r="B5" s="14" t="s">
        <v>74</v>
      </c>
      <c r="C5" s="14" t="s">
        <v>376</v>
      </c>
      <c r="D5" s="14" t="s">
        <v>377</v>
      </c>
      <c r="E5" s="9" t="s">
        <v>374</v>
      </c>
      <c r="F5" s="10">
        <v>44511</v>
      </c>
      <c r="G5" s="9" t="s">
        <v>378</v>
      </c>
    </row>
    <row r="6" s="11" customFormat="1" ht="24.95" customHeight="1" spans="1:7">
      <c r="A6" s="7">
        <v>3</v>
      </c>
      <c r="B6" s="14" t="s">
        <v>9</v>
      </c>
      <c r="C6" s="14" t="s">
        <v>379</v>
      </c>
      <c r="D6" s="14" t="s">
        <v>380</v>
      </c>
      <c r="E6" s="9" t="s">
        <v>374</v>
      </c>
      <c r="F6" s="10">
        <v>44511</v>
      </c>
      <c r="G6" s="9" t="s">
        <v>381</v>
      </c>
    </row>
    <row r="7" s="11" customFormat="1" ht="24.95" customHeight="1" spans="1:7">
      <c r="A7" s="7">
        <v>4</v>
      </c>
      <c r="B7" s="14" t="s">
        <v>100</v>
      </c>
      <c r="C7" s="14" t="s">
        <v>382</v>
      </c>
      <c r="D7" s="14" t="s">
        <v>377</v>
      </c>
      <c r="E7" s="9" t="s">
        <v>374</v>
      </c>
      <c r="F7" s="10">
        <v>44511</v>
      </c>
      <c r="G7" s="9" t="s">
        <v>383</v>
      </c>
    </row>
    <row r="8" s="11" customFormat="1" ht="24.95" customHeight="1" spans="1:7">
      <c r="A8" s="7">
        <v>5</v>
      </c>
      <c r="B8" s="14" t="s">
        <v>100</v>
      </c>
      <c r="C8" s="14" t="s">
        <v>257</v>
      </c>
      <c r="D8" s="14" t="s">
        <v>377</v>
      </c>
      <c r="E8" s="9" t="s">
        <v>374</v>
      </c>
      <c r="F8" s="10">
        <v>44511</v>
      </c>
      <c r="G8" s="9" t="s">
        <v>384</v>
      </c>
    </row>
    <row r="9" s="11" customFormat="1" ht="24.95" customHeight="1" spans="1:7">
      <c r="A9" s="7">
        <v>6</v>
      </c>
      <c r="B9" s="14" t="s">
        <v>100</v>
      </c>
      <c r="C9" s="14" t="s">
        <v>385</v>
      </c>
      <c r="D9" s="14" t="s">
        <v>386</v>
      </c>
      <c r="E9" s="9" t="s">
        <v>374</v>
      </c>
      <c r="F9" s="10">
        <v>44511</v>
      </c>
      <c r="G9" s="9" t="s">
        <v>387</v>
      </c>
    </row>
    <row r="10" s="11" customFormat="1" ht="24.95" customHeight="1" spans="1:7">
      <c r="A10" s="7">
        <v>7</v>
      </c>
      <c r="B10" s="14" t="s">
        <v>103</v>
      </c>
      <c r="C10" s="14" t="s">
        <v>388</v>
      </c>
      <c r="D10" s="14" t="s">
        <v>389</v>
      </c>
      <c r="E10" s="9" t="s">
        <v>374</v>
      </c>
      <c r="F10" s="10">
        <v>44511</v>
      </c>
      <c r="G10" s="9" t="s">
        <v>390</v>
      </c>
    </row>
    <row r="11" s="11" customFormat="1" ht="24.95" customHeight="1" spans="1:7">
      <c r="A11" s="7">
        <v>8</v>
      </c>
      <c r="B11" s="14" t="s">
        <v>103</v>
      </c>
      <c r="C11" s="14" t="s">
        <v>391</v>
      </c>
      <c r="D11" s="14" t="s">
        <v>392</v>
      </c>
      <c r="E11" s="9" t="s">
        <v>374</v>
      </c>
      <c r="F11" s="10">
        <v>44511</v>
      </c>
      <c r="G11" s="9" t="s">
        <v>393</v>
      </c>
    </row>
    <row r="12" s="11" customFormat="1" ht="24.95" customHeight="1" spans="1:7">
      <c r="A12" s="7">
        <v>9</v>
      </c>
      <c r="B12" s="14" t="s">
        <v>103</v>
      </c>
      <c r="C12" s="14" t="s">
        <v>114</v>
      </c>
      <c r="D12" s="14" t="s">
        <v>377</v>
      </c>
      <c r="E12" s="9" t="s">
        <v>374</v>
      </c>
      <c r="F12" s="10">
        <v>44511</v>
      </c>
      <c r="G12" s="9" t="s">
        <v>394</v>
      </c>
    </row>
    <row r="13" s="11" customFormat="1" ht="24.95" customHeight="1" spans="1:7">
      <c r="A13" s="7">
        <v>10</v>
      </c>
      <c r="B13" s="14" t="s">
        <v>103</v>
      </c>
      <c r="C13" s="14" t="s">
        <v>395</v>
      </c>
      <c r="D13" s="14" t="s">
        <v>396</v>
      </c>
      <c r="E13" s="9" t="s">
        <v>374</v>
      </c>
      <c r="F13" s="10">
        <v>44511</v>
      </c>
      <c r="G13" s="9" t="s">
        <v>397</v>
      </c>
    </row>
    <row r="14" s="11" customFormat="1" ht="24.95" customHeight="1" spans="1:7">
      <c r="A14" s="7">
        <v>11</v>
      </c>
      <c r="B14" s="14" t="s">
        <v>103</v>
      </c>
      <c r="C14" s="14" t="s">
        <v>398</v>
      </c>
      <c r="D14" s="14" t="s">
        <v>399</v>
      </c>
      <c r="E14" s="9" t="s">
        <v>374</v>
      </c>
      <c r="F14" s="10">
        <v>44511</v>
      </c>
      <c r="G14" s="9" t="s">
        <v>400</v>
      </c>
    </row>
    <row r="15" s="11" customFormat="1" ht="24.95" customHeight="1" spans="1:7">
      <c r="A15" s="7">
        <v>12</v>
      </c>
      <c r="B15" s="14" t="s">
        <v>103</v>
      </c>
      <c r="C15" s="14" t="s">
        <v>401</v>
      </c>
      <c r="D15" s="14" t="s">
        <v>377</v>
      </c>
      <c r="E15" s="9" t="s">
        <v>374</v>
      </c>
      <c r="F15" s="10">
        <v>44511</v>
      </c>
      <c r="G15" s="9" t="s">
        <v>402</v>
      </c>
    </row>
    <row r="16" s="11" customFormat="1" ht="24.95" customHeight="1" spans="1:7">
      <c r="A16" s="7">
        <v>13</v>
      </c>
      <c r="B16" s="14" t="s">
        <v>103</v>
      </c>
      <c r="C16" s="14" t="s">
        <v>403</v>
      </c>
      <c r="D16" s="14" t="s">
        <v>377</v>
      </c>
      <c r="E16" s="9" t="s">
        <v>374</v>
      </c>
      <c r="F16" s="10">
        <v>44511</v>
      </c>
      <c r="G16" s="9" t="s">
        <v>404</v>
      </c>
    </row>
    <row r="17" s="11" customFormat="1" ht="24.95" customHeight="1" spans="1:7">
      <c r="A17" s="7">
        <v>14</v>
      </c>
      <c r="B17" s="14" t="s">
        <v>103</v>
      </c>
      <c r="C17" s="14" t="s">
        <v>405</v>
      </c>
      <c r="D17" s="14" t="s">
        <v>377</v>
      </c>
      <c r="E17" s="9" t="s">
        <v>374</v>
      </c>
      <c r="F17" s="10">
        <v>44511</v>
      </c>
      <c r="G17" s="9" t="s">
        <v>406</v>
      </c>
    </row>
    <row r="18" s="11" customFormat="1" ht="24.95" customHeight="1" spans="1:7">
      <c r="A18" s="7">
        <v>15</v>
      </c>
      <c r="B18" s="14" t="s">
        <v>103</v>
      </c>
      <c r="C18" s="14" t="s">
        <v>407</v>
      </c>
      <c r="D18" s="14" t="s">
        <v>377</v>
      </c>
      <c r="E18" s="9" t="s">
        <v>374</v>
      </c>
      <c r="F18" s="10">
        <v>44511</v>
      </c>
      <c r="G18" s="9" t="s">
        <v>408</v>
      </c>
    </row>
    <row r="19" s="11" customFormat="1" ht="24.95" customHeight="1" spans="1:7">
      <c r="A19" s="7">
        <v>16</v>
      </c>
      <c r="B19" s="14" t="s">
        <v>103</v>
      </c>
      <c r="C19" s="14" t="s">
        <v>409</v>
      </c>
      <c r="D19" s="14" t="s">
        <v>410</v>
      </c>
      <c r="E19" s="9" t="s">
        <v>374</v>
      </c>
      <c r="F19" s="10">
        <v>44511</v>
      </c>
      <c r="G19" s="9" t="s">
        <v>411</v>
      </c>
    </row>
    <row r="20" s="11" customFormat="1" ht="24.95" customHeight="1" spans="1:7">
      <c r="A20" s="7">
        <v>17</v>
      </c>
      <c r="B20" s="14" t="s">
        <v>360</v>
      </c>
      <c r="C20" s="14" t="s">
        <v>412</v>
      </c>
      <c r="D20" s="14" t="s">
        <v>377</v>
      </c>
      <c r="E20" s="9" t="s">
        <v>374</v>
      </c>
      <c r="F20" s="48">
        <v>44512</v>
      </c>
      <c r="G20" s="44" t="s">
        <v>375</v>
      </c>
    </row>
    <row r="21" s="11" customFormat="1" ht="24.95" customHeight="1" spans="1:7">
      <c r="A21" s="52">
        <v>18</v>
      </c>
      <c r="B21" s="53" t="s">
        <v>177</v>
      </c>
      <c r="C21" s="53" t="s">
        <v>413</v>
      </c>
      <c r="D21" s="53" t="s">
        <v>414</v>
      </c>
      <c r="E21" s="44" t="s">
        <v>374</v>
      </c>
      <c r="F21" s="10">
        <v>44512</v>
      </c>
      <c r="G21" s="9" t="s">
        <v>378</v>
      </c>
    </row>
    <row r="22" s="11" customFormat="1" ht="24.95" customHeight="1" spans="1:7">
      <c r="A22" s="7">
        <v>19</v>
      </c>
      <c r="B22" s="14" t="s">
        <v>58</v>
      </c>
      <c r="C22" s="14" t="s">
        <v>415</v>
      </c>
      <c r="D22" s="14" t="s">
        <v>386</v>
      </c>
      <c r="E22" s="9" t="s">
        <v>374</v>
      </c>
      <c r="F22" s="10">
        <v>44512</v>
      </c>
      <c r="G22" s="9" t="s">
        <v>381</v>
      </c>
    </row>
    <row r="23" s="11" customFormat="1" ht="24.95" customHeight="1" spans="1:7">
      <c r="A23" s="7">
        <v>20</v>
      </c>
      <c r="B23" s="14" t="s">
        <v>35</v>
      </c>
      <c r="C23" s="14" t="s">
        <v>416</v>
      </c>
      <c r="D23" s="14" t="s">
        <v>417</v>
      </c>
      <c r="E23" s="9" t="s">
        <v>374</v>
      </c>
      <c r="F23" s="10">
        <v>44512</v>
      </c>
      <c r="G23" s="9" t="s">
        <v>383</v>
      </c>
    </row>
    <row r="24" s="11" customFormat="1" ht="24.95" customHeight="1" spans="1:7">
      <c r="A24" s="7">
        <v>21</v>
      </c>
      <c r="B24" s="14" t="s">
        <v>48</v>
      </c>
      <c r="C24" s="14" t="s">
        <v>418</v>
      </c>
      <c r="D24" s="14" t="s">
        <v>377</v>
      </c>
      <c r="E24" s="9" t="s">
        <v>374</v>
      </c>
      <c r="F24" s="10">
        <v>44512</v>
      </c>
      <c r="G24" s="9" t="s">
        <v>384</v>
      </c>
    </row>
    <row r="25" s="11" customFormat="1" ht="24.95" customHeight="1" spans="1:7">
      <c r="A25" s="7">
        <v>22</v>
      </c>
      <c r="B25" s="14" t="s">
        <v>48</v>
      </c>
      <c r="C25" s="14" t="s">
        <v>419</v>
      </c>
      <c r="D25" s="14" t="s">
        <v>377</v>
      </c>
      <c r="E25" s="9" t="s">
        <v>374</v>
      </c>
      <c r="F25" s="10">
        <v>44512</v>
      </c>
      <c r="G25" s="9" t="s">
        <v>387</v>
      </c>
    </row>
    <row r="26" s="11" customFormat="1" ht="24.95" customHeight="1" spans="1:7">
      <c r="A26" s="7">
        <v>23</v>
      </c>
      <c r="B26" s="14" t="s">
        <v>103</v>
      </c>
      <c r="C26" s="14" t="s">
        <v>420</v>
      </c>
      <c r="D26" s="14" t="s">
        <v>377</v>
      </c>
      <c r="E26" s="9" t="s">
        <v>374</v>
      </c>
      <c r="F26" s="10">
        <v>44512</v>
      </c>
      <c r="G26" s="9" t="s">
        <v>390</v>
      </c>
    </row>
    <row r="27" s="11" customFormat="1" ht="24.95" customHeight="1" spans="1:7">
      <c r="A27" s="7">
        <v>24</v>
      </c>
      <c r="B27" s="14" t="s">
        <v>103</v>
      </c>
      <c r="C27" s="14" t="s">
        <v>421</v>
      </c>
      <c r="D27" s="14" t="s">
        <v>422</v>
      </c>
      <c r="E27" s="9" t="s">
        <v>374</v>
      </c>
      <c r="F27" s="10">
        <v>44512</v>
      </c>
      <c r="G27" s="9" t="s">
        <v>393</v>
      </c>
    </row>
    <row r="28" s="11" customFormat="1" ht="24.95" customHeight="1" spans="1:7">
      <c r="A28" s="7">
        <v>25</v>
      </c>
      <c r="B28" s="14" t="s">
        <v>103</v>
      </c>
      <c r="C28" s="14" t="s">
        <v>423</v>
      </c>
      <c r="D28" s="14" t="s">
        <v>424</v>
      </c>
      <c r="E28" s="9" t="s">
        <v>374</v>
      </c>
      <c r="F28" s="10">
        <v>44512</v>
      </c>
      <c r="G28" s="9" t="s">
        <v>394</v>
      </c>
    </row>
    <row r="29" s="11" customFormat="1" ht="24.95" customHeight="1" spans="1:7">
      <c r="A29" s="7">
        <v>26</v>
      </c>
      <c r="B29" s="14" t="s">
        <v>103</v>
      </c>
      <c r="C29" s="14" t="s">
        <v>425</v>
      </c>
      <c r="D29" s="14" t="s">
        <v>377</v>
      </c>
      <c r="E29" s="9" t="s">
        <v>374</v>
      </c>
      <c r="F29" s="10">
        <v>44512</v>
      </c>
      <c r="G29" s="9" t="s">
        <v>397</v>
      </c>
    </row>
    <row r="30" s="11" customFormat="1" ht="24.95" customHeight="1" spans="1:7">
      <c r="A30" s="7">
        <v>27</v>
      </c>
      <c r="B30" s="14" t="s">
        <v>103</v>
      </c>
      <c r="C30" s="14" t="s">
        <v>426</v>
      </c>
      <c r="D30" s="14" t="s">
        <v>427</v>
      </c>
      <c r="E30" s="9" t="s">
        <v>374</v>
      </c>
      <c r="F30" s="10">
        <v>44512</v>
      </c>
      <c r="G30" s="9" t="s">
        <v>400</v>
      </c>
    </row>
    <row r="31" s="59" customFormat="1" ht="24.95" customHeight="1" spans="1:7">
      <c r="A31" s="7">
        <v>28</v>
      </c>
      <c r="B31" s="62" t="s">
        <v>103</v>
      </c>
      <c r="C31" s="58" t="s">
        <v>428</v>
      </c>
      <c r="D31" s="58" t="s">
        <v>429</v>
      </c>
      <c r="E31" s="9" t="s">
        <v>374</v>
      </c>
      <c r="F31" s="10">
        <v>44512</v>
      </c>
      <c r="G31" s="9" t="s">
        <v>402</v>
      </c>
    </row>
  </sheetData>
  <autoFilter ref="A3:G31">
    <extLst/>
  </autoFilter>
  <mergeCells count="2">
    <mergeCell ref="A1:G1"/>
    <mergeCell ref="A2:G2"/>
  </mergeCells>
  <conditionalFormatting sqref="C3:D3 C32:D1048576">
    <cfRule type="duplicateValues" dxfId="0" priority="1"/>
    <cfRule type="duplicateValues" dxfId="0" priority="2"/>
  </conditionalFormatting>
  <pageMargins left="0.7" right="0.7" top="0.75" bottom="0.75" header="0.3" footer="0.3"/>
  <pageSetup paperSize="9" scale="64" orientation="portrait"/>
  <headerFooter/>
</worksheet>
</file>

<file path=xl/worksheets/sheet5.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tabColor theme="3" tint="0.4"/>
  </sheetPr>
  <dimension ref="A1:G20"/>
  <sheetViews>
    <sheetView view="pageBreakPreview" zoomScale="130" zoomScaleNormal="70" topLeftCell="A2" workbookViewId="0">
      <selection activeCell="A2" sqref="A2:G2"/>
    </sheetView>
  </sheetViews>
  <sheetFormatPr defaultColWidth="9" defaultRowHeight="15.6" outlineLevelCol="6"/>
  <cols>
    <col min="1" max="1" width="4.75" style="12" customWidth="1"/>
    <col min="2" max="2" width="11.25" style="12" customWidth="1"/>
    <col min="3" max="3" width="38" style="12" customWidth="1"/>
    <col min="4" max="4" width="58.5" style="12" customWidth="1"/>
    <col min="5" max="5" width="11.25" style="12" customWidth="1"/>
    <col min="6" max="6" width="11.8796296296296" style="12" customWidth="1"/>
    <col min="7" max="7" width="13" style="12" customWidth="1"/>
    <col min="8" max="16384" width="9" style="13"/>
  </cols>
  <sheetData>
    <row r="1" ht="29.1" customHeight="1" spans="1:7">
      <c r="A1" s="1" t="s">
        <v>430</v>
      </c>
      <c r="B1" s="1"/>
      <c r="C1" s="1"/>
      <c r="D1" s="1"/>
      <c r="E1" s="1"/>
      <c r="F1" s="1"/>
      <c r="G1" s="1"/>
    </row>
    <row r="2" ht="222" customHeight="1" spans="1:7">
      <c r="A2" s="2" t="s">
        <v>431</v>
      </c>
      <c r="B2" s="3"/>
      <c r="C2" s="3"/>
      <c r="D2" s="3"/>
      <c r="E2" s="3"/>
      <c r="F2" s="3"/>
      <c r="G2" s="3"/>
    </row>
    <row r="3" s="11" customFormat="1" ht="24.95" customHeight="1" spans="1:7">
      <c r="A3" s="4" t="s">
        <v>2</v>
      </c>
      <c r="B3" s="4" t="s">
        <v>3</v>
      </c>
      <c r="C3" s="5" t="s">
        <v>4</v>
      </c>
      <c r="D3" s="5" t="s">
        <v>5</v>
      </c>
      <c r="E3" s="6" t="s">
        <v>6</v>
      </c>
      <c r="F3" s="6" t="s">
        <v>7</v>
      </c>
      <c r="G3" s="60" t="s">
        <v>8</v>
      </c>
    </row>
    <row r="4" s="11" customFormat="1" ht="24.95" customHeight="1" spans="1:7">
      <c r="A4" s="7">
        <v>1</v>
      </c>
      <c r="B4" s="61" t="s">
        <v>122</v>
      </c>
      <c r="C4" s="14" t="s">
        <v>432</v>
      </c>
      <c r="D4" s="14" t="s">
        <v>433</v>
      </c>
      <c r="E4" s="9" t="s">
        <v>374</v>
      </c>
      <c r="F4" s="10">
        <v>44516</v>
      </c>
      <c r="G4" s="9" t="s">
        <v>375</v>
      </c>
    </row>
    <row r="5" s="11" customFormat="1" ht="24.95" customHeight="1" spans="1:7">
      <c r="A5" s="7">
        <v>2</v>
      </c>
      <c r="B5" s="14" t="s">
        <v>434</v>
      </c>
      <c r="C5" s="14" t="s">
        <v>435</v>
      </c>
      <c r="D5" s="14" t="s">
        <v>436</v>
      </c>
      <c r="E5" s="9" t="s">
        <v>374</v>
      </c>
      <c r="F5" s="10">
        <v>44516</v>
      </c>
      <c r="G5" s="9" t="s">
        <v>378</v>
      </c>
    </row>
    <row r="6" s="11" customFormat="1" ht="24.95" customHeight="1" spans="1:7">
      <c r="A6" s="7">
        <v>3</v>
      </c>
      <c r="B6" s="14" t="s">
        <v>360</v>
      </c>
      <c r="C6" s="14" t="s">
        <v>437</v>
      </c>
      <c r="D6" s="14" t="s">
        <v>438</v>
      </c>
      <c r="E6" s="9" t="s">
        <v>374</v>
      </c>
      <c r="F6" s="10">
        <v>44516</v>
      </c>
      <c r="G6" s="9" t="s">
        <v>381</v>
      </c>
    </row>
    <row r="7" s="11" customFormat="1" ht="24.95" customHeight="1" spans="1:7">
      <c r="A7" s="7">
        <v>4</v>
      </c>
      <c r="B7" s="14" t="s">
        <v>78</v>
      </c>
      <c r="C7" s="14" t="s">
        <v>439</v>
      </c>
      <c r="D7" s="14" t="s">
        <v>440</v>
      </c>
      <c r="E7" s="9" t="s">
        <v>374</v>
      </c>
      <c r="F7" s="10">
        <v>44516</v>
      </c>
      <c r="G7" s="9" t="s">
        <v>383</v>
      </c>
    </row>
    <row r="8" s="11" customFormat="1" ht="24.95" customHeight="1" spans="1:7">
      <c r="A8" s="7">
        <v>5</v>
      </c>
      <c r="B8" s="14" t="s">
        <v>100</v>
      </c>
      <c r="C8" s="14" t="s">
        <v>441</v>
      </c>
      <c r="D8" s="14" t="s">
        <v>442</v>
      </c>
      <c r="E8" s="9" t="s">
        <v>374</v>
      </c>
      <c r="F8" s="10">
        <v>44516</v>
      </c>
      <c r="G8" s="9" t="s">
        <v>384</v>
      </c>
    </row>
    <row r="9" s="11" customFormat="1" ht="24.95" customHeight="1" spans="1:7">
      <c r="A9" s="7">
        <v>6</v>
      </c>
      <c r="B9" s="14" t="s">
        <v>100</v>
      </c>
      <c r="C9" s="14" t="s">
        <v>443</v>
      </c>
      <c r="D9" s="14" t="s">
        <v>444</v>
      </c>
      <c r="E9" s="9" t="s">
        <v>374</v>
      </c>
      <c r="F9" s="10">
        <v>44516</v>
      </c>
      <c r="G9" s="9" t="s">
        <v>387</v>
      </c>
    </row>
    <row r="10" s="11" customFormat="1" ht="24.95" customHeight="1" spans="1:7">
      <c r="A10" s="7">
        <v>7</v>
      </c>
      <c r="B10" s="14" t="s">
        <v>9</v>
      </c>
      <c r="C10" s="14" t="s">
        <v>445</v>
      </c>
      <c r="D10" s="14" t="s">
        <v>446</v>
      </c>
      <c r="E10" s="9" t="s">
        <v>374</v>
      </c>
      <c r="F10" s="10">
        <v>44516</v>
      </c>
      <c r="G10" s="9" t="s">
        <v>390</v>
      </c>
    </row>
    <row r="11" s="11" customFormat="1" ht="24.95" customHeight="1" spans="1:7">
      <c r="A11" s="7">
        <v>8</v>
      </c>
      <c r="B11" s="14" t="s">
        <v>9</v>
      </c>
      <c r="C11" s="14" t="s">
        <v>447</v>
      </c>
      <c r="D11" s="14" t="s">
        <v>448</v>
      </c>
      <c r="E11" s="9" t="s">
        <v>374</v>
      </c>
      <c r="F11" s="10">
        <v>44516</v>
      </c>
      <c r="G11" s="9" t="s">
        <v>393</v>
      </c>
    </row>
    <row r="12" s="11" customFormat="1" ht="24.95" customHeight="1" spans="1:7">
      <c r="A12" s="7">
        <v>9</v>
      </c>
      <c r="B12" s="14" t="s">
        <v>74</v>
      </c>
      <c r="C12" s="14" t="s">
        <v>449</v>
      </c>
      <c r="D12" s="14" t="s">
        <v>450</v>
      </c>
      <c r="E12" s="9" t="s">
        <v>374</v>
      </c>
      <c r="F12" s="10">
        <v>44516</v>
      </c>
      <c r="G12" s="9" t="s">
        <v>451</v>
      </c>
    </row>
    <row r="13" s="11" customFormat="1" ht="24.95" customHeight="1" spans="1:7">
      <c r="A13" s="7">
        <v>10</v>
      </c>
      <c r="B13" s="14" t="s">
        <v>103</v>
      </c>
      <c r="C13" s="14" t="s">
        <v>452</v>
      </c>
      <c r="D13" s="14" t="s">
        <v>453</v>
      </c>
      <c r="E13" s="9" t="s">
        <v>374</v>
      </c>
      <c r="F13" s="10">
        <v>44516</v>
      </c>
      <c r="G13" s="9" t="s">
        <v>394</v>
      </c>
    </row>
    <row r="14" s="11" customFormat="1" ht="24.95" customHeight="1" spans="1:7">
      <c r="A14" s="7">
        <v>11</v>
      </c>
      <c r="B14" s="14" t="s">
        <v>103</v>
      </c>
      <c r="C14" s="14" t="s">
        <v>454</v>
      </c>
      <c r="D14" s="14" t="s">
        <v>455</v>
      </c>
      <c r="E14" s="9" t="s">
        <v>374</v>
      </c>
      <c r="F14" s="10">
        <v>44516</v>
      </c>
      <c r="G14" s="9" t="s">
        <v>397</v>
      </c>
    </row>
    <row r="15" s="11" customFormat="1" ht="24.95" customHeight="1" spans="1:7">
      <c r="A15" s="7">
        <v>12</v>
      </c>
      <c r="B15" s="14" t="s">
        <v>103</v>
      </c>
      <c r="C15" s="14" t="s">
        <v>456</v>
      </c>
      <c r="D15" s="14" t="s">
        <v>457</v>
      </c>
      <c r="E15" s="9" t="s">
        <v>374</v>
      </c>
      <c r="F15" s="10">
        <v>44516</v>
      </c>
      <c r="G15" s="9" t="s">
        <v>400</v>
      </c>
    </row>
    <row r="16" s="11" customFormat="1" ht="24.95" customHeight="1" spans="1:7">
      <c r="A16" s="7">
        <v>13</v>
      </c>
      <c r="B16" s="14" t="s">
        <v>103</v>
      </c>
      <c r="C16" s="14" t="s">
        <v>458</v>
      </c>
      <c r="D16" s="14" t="s">
        <v>459</v>
      </c>
      <c r="E16" s="9" t="s">
        <v>374</v>
      </c>
      <c r="F16" s="10">
        <v>44516</v>
      </c>
      <c r="G16" s="9" t="s">
        <v>402</v>
      </c>
    </row>
    <row r="17" s="11" customFormat="1" ht="24.95" customHeight="1" spans="1:7">
      <c r="A17" s="7">
        <v>14</v>
      </c>
      <c r="B17" s="14" t="s">
        <v>103</v>
      </c>
      <c r="C17" s="14" t="s">
        <v>401</v>
      </c>
      <c r="D17" s="14" t="s">
        <v>460</v>
      </c>
      <c r="E17" s="9" t="s">
        <v>374</v>
      </c>
      <c r="F17" s="10">
        <v>44516</v>
      </c>
      <c r="G17" s="9" t="s">
        <v>404</v>
      </c>
    </row>
    <row r="18" s="11" customFormat="1" ht="24.95" customHeight="1" spans="1:7">
      <c r="A18" s="7">
        <v>15</v>
      </c>
      <c r="B18" s="14" t="s">
        <v>103</v>
      </c>
      <c r="C18" s="14" t="s">
        <v>461</v>
      </c>
      <c r="D18" s="14" t="s">
        <v>462</v>
      </c>
      <c r="E18" s="9" t="s">
        <v>374</v>
      </c>
      <c r="F18" s="10">
        <v>44516</v>
      </c>
      <c r="G18" s="9" t="s">
        <v>406</v>
      </c>
    </row>
    <row r="19" s="11" customFormat="1" ht="24.95" customHeight="1" spans="1:7">
      <c r="A19" s="7">
        <v>16</v>
      </c>
      <c r="B19" s="14" t="s">
        <v>103</v>
      </c>
      <c r="C19" s="14" t="s">
        <v>463</v>
      </c>
      <c r="D19" s="14" t="s">
        <v>464</v>
      </c>
      <c r="E19" s="9" t="s">
        <v>374</v>
      </c>
      <c r="F19" s="10">
        <v>44516</v>
      </c>
      <c r="G19" s="9" t="s">
        <v>408</v>
      </c>
    </row>
    <row r="20" s="11" customFormat="1" ht="24.95" customHeight="1" spans="1:7">
      <c r="A20" s="7">
        <v>17</v>
      </c>
      <c r="B20" s="14" t="s">
        <v>103</v>
      </c>
      <c r="C20" s="58" t="s">
        <v>465</v>
      </c>
      <c r="D20" s="58" t="s">
        <v>466</v>
      </c>
      <c r="E20" s="9" t="s">
        <v>374</v>
      </c>
      <c r="F20" s="10">
        <v>44516</v>
      </c>
      <c r="G20" s="9" t="s">
        <v>411</v>
      </c>
    </row>
  </sheetData>
  <mergeCells count="2">
    <mergeCell ref="A1:G1"/>
    <mergeCell ref="A2:G2"/>
  </mergeCells>
  <conditionalFormatting sqref="C3:D3">
    <cfRule type="duplicateValues" dxfId="0" priority="2"/>
    <cfRule type="duplicateValues" dxfId="0" priority="1"/>
  </conditionalFormatting>
  <conditionalFormatting sqref="C21:D1048576">
    <cfRule type="duplicateValues" dxfId="0" priority="3"/>
    <cfRule type="duplicateValues" dxfId="0" priority="83"/>
  </conditionalFormatting>
  <pageMargins left="0.7" right="0.7" top="0.75" bottom="0.75" header="0.3" footer="0.3"/>
  <pageSetup paperSize="9" scale="64" orientation="portrait"/>
  <headerFooter/>
</worksheet>
</file>

<file path=xl/worksheets/sheet6.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tabColor theme="3" tint="0.4"/>
  </sheetPr>
  <dimension ref="A1:G9"/>
  <sheetViews>
    <sheetView view="pageBreakPreview" zoomScaleNormal="70" workbookViewId="0">
      <selection activeCell="K6" sqref="K6"/>
    </sheetView>
  </sheetViews>
  <sheetFormatPr defaultColWidth="9" defaultRowHeight="15.6" outlineLevelCol="6"/>
  <cols>
    <col min="1" max="1" width="7.37962962962963" style="12" customWidth="1"/>
    <col min="2" max="2" width="10.25" style="12" customWidth="1"/>
    <col min="3" max="3" width="33.3796296296296" style="12" customWidth="1"/>
    <col min="4" max="4" width="42.1296296296296" style="12" customWidth="1"/>
    <col min="5" max="5" width="13" style="12" customWidth="1"/>
    <col min="6" max="6" width="14.6296296296296" style="12" customWidth="1"/>
    <col min="7" max="7" width="15.25" style="12" customWidth="1"/>
    <col min="8" max="16384" width="9" style="13"/>
  </cols>
  <sheetData>
    <row r="1" ht="29.1" customHeight="1" spans="1:7">
      <c r="A1" s="1" t="s">
        <v>467</v>
      </c>
      <c r="B1" s="1"/>
      <c r="C1" s="1"/>
      <c r="D1" s="1"/>
      <c r="E1" s="1"/>
      <c r="F1" s="1"/>
      <c r="G1" s="1"/>
    </row>
    <row r="2" ht="209.1" customHeight="1" spans="1:7">
      <c r="A2" s="2" t="s">
        <v>468</v>
      </c>
      <c r="B2" s="3"/>
      <c r="C2" s="3"/>
      <c r="D2" s="3"/>
      <c r="E2" s="3"/>
      <c r="F2" s="3"/>
      <c r="G2" s="3"/>
    </row>
    <row r="3" s="11" customFormat="1" ht="24.95" customHeight="1" spans="1:7">
      <c r="A3" s="4" t="s">
        <v>2</v>
      </c>
      <c r="B3" s="4" t="s">
        <v>3</v>
      </c>
      <c r="C3" s="5" t="s">
        <v>4</v>
      </c>
      <c r="D3" s="5" t="s">
        <v>5</v>
      </c>
      <c r="E3" s="6" t="s">
        <v>6</v>
      </c>
      <c r="F3" s="6" t="s">
        <v>7</v>
      </c>
      <c r="G3" s="60" t="s">
        <v>8</v>
      </c>
    </row>
    <row r="4" s="11" customFormat="1" ht="24.95" customHeight="1" spans="1:7">
      <c r="A4" s="7">
        <v>1</v>
      </c>
      <c r="B4" s="14" t="s">
        <v>48</v>
      </c>
      <c r="C4" s="14" t="s">
        <v>469</v>
      </c>
      <c r="D4" s="14" t="s">
        <v>470</v>
      </c>
      <c r="E4" s="9" t="s">
        <v>374</v>
      </c>
      <c r="F4" s="10">
        <v>44515</v>
      </c>
      <c r="G4" s="9" t="s">
        <v>375</v>
      </c>
    </row>
    <row r="5" s="11" customFormat="1" ht="24.95" customHeight="1" spans="1:7">
      <c r="A5" s="7">
        <v>2</v>
      </c>
      <c r="B5" s="14" t="s">
        <v>48</v>
      </c>
      <c r="C5" s="14" t="s">
        <v>471</v>
      </c>
      <c r="D5" s="14" t="s">
        <v>472</v>
      </c>
      <c r="E5" s="9" t="s">
        <v>374</v>
      </c>
      <c r="F5" s="10">
        <v>44515</v>
      </c>
      <c r="G5" s="9" t="s">
        <v>378</v>
      </c>
    </row>
    <row r="6" s="11" customFormat="1" ht="24.95" customHeight="1" spans="1:7">
      <c r="A6" s="7">
        <v>3</v>
      </c>
      <c r="B6" s="14" t="s">
        <v>103</v>
      </c>
      <c r="C6" s="14" t="s">
        <v>473</v>
      </c>
      <c r="D6" s="14" t="s">
        <v>474</v>
      </c>
      <c r="E6" s="9" t="s">
        <v>374</v>
      </c>
      <c r="F6" s="10">
        <v>44515</v>
      </c>
      <c r="G6" s="9" t="s">
        <v>381</v>
      </c>
    </row>
    <row r="7" s="11" customFormat="1" ht="24.95" customHeight="1" spans="1:7">
      <c r="A7" s="7">
        <v>4</v>
      </c>
      <c r="B7" s="14" t="s">
        <v>103</v>
      </c>
      <c r="C7" s="14" t="s">
        <v>475</v>
      </c>
      <c r="D7" s="14" t="s">
        <v>476</v>
      </c>
      <c r="E7" s="9" t="s">
        <v>374</v>
      </c>
      <c r="F7" s="10">
        <v>44515</v>
      </c>
      <c r="G7" s="9" t="s">
        <v>383</v>
      </c>
    </row>
    <row r="8" s="11" customFormat="1" ht="24.95" customHeight="1" spans="1:7">
      <c r="A8" s="7">
        <v>5</v>
      </c>
      <c r="B8" s="14" t="s">
        <v>103</v>
      </c>
      <c r="C8" s="14" t="s">
        <v>477</v>
      </c>
      <c r="D8" s="14" t="s">
        <v>478</v>
      </c>
      <c r="E8" s="9" t="s">
        <v>374</v>
      </c>
      <c r="F8" s="10">
        <v>44515</v>
      </c>
      <c r="G8" s="9" t="s">
        <v>384</v>
      </c>
    </row>
    <row r="9" s="59" customFormat="1" ht="24.95" customHeight="1" spans="1:7">
      <c r="A9" s="7">
        <v>6</v>
      </c>
      <c r="B9" s="14" t="s">
        <v>103</v>
      </c>
      <c r="C9" s="14" t="s">
        <v>479</v>
      </c>
      <c r="D9" s="14" t="s">
        <v>480</v>
      </c>
      <c r="E9" s="9" t="s">
        <v>374</v>
      </c>
      <c r="F9" s="10">
        <v>44515</v>
      </c>
      <c r="G9" s="9" t="s">
        <v>387</v>
      </c>
    </row>
  </sheetData>
  <mergeCells count="2">
    <mergeCell ref="A1:G1"/>
    <mergeCell ref="A2:G2"/>
  </mergeCells>
  <conditionalFormatting sqref="C3:D3">
    <cfRule type="duplicateValues" dxfId="0" priority="2"/>
    <cfRule type="duplicateValues" dxfId="0" priority="1"/>
  </conditionalFormatting>
  <conditionalFormatting sqref="C10:D1048576">
    <cfRule type="duplicateValues" dxfId="0" priority="3"/>
    <cfRule type="duplicateValues" dxfId="0" priority="4"/>
  </conditionalFormatting>
  <pageMargins left="0.7" right="0.7" top="0.75" bottom="0.75" header="0.3" footer="0.3"/>
  <pageSetup paperSize="9" scale="64" orientation="portrait"/>
  <headerFooter/>
</worksheet>
</file>

<file path=xl/worksheets/sheet7.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tabColor rgb="FF7030A0"/>
  </sheetPr>
  <dimension ref="A1:G9"/>
  <sheetViews>
    <sheetView view="pageBreakPreview" zoomScaleNormal="70" topLeftCell="A2" workbookViewId="0">
      <selection activeCell="J5" sqref="J5"/>
    </sheetView>
  </sheetViews>
  <sheetFormatPr defaultColWidth="9" defaultRowHeight="15.6" outlineLevelCol="6"/>
  <cols>
    <col min="1" max="1" width="6.37962962962963" style="12" customWidth="1"/>
    <col min="2" max="2" width="10.25" style="12" customWidth="1"/>
    <col min="3" max="3" width="38.5" style="12" customWidth="1"/>
    <col min="4" max="4" width="55.25" style="12" customWidth="1"/>
    <col min="5" max="5" width="13.3796296296296" style="12" customWidth="1"/>
    <col min="6" max="6" width="14.8796296296296" style="12" customWidth="1"/>
    <col min="7" max="7" width="15.25" style="12" customWidth="1"/>
    <col min="8" max="16384" width="9" style="13"/>
  </cols>
  <sheetData>
    <row r="1" ht="29.1" customHeight="1" spans="1:7">
      <c r="A1" s="1" t="s">
        <v>481</v>
      </c>
      <c r="B1" s="1"/>
      <c r="C1" s="1"/>
      <c r="D1" s="1"/>
      <c r="E1" s="1"/>
      <c r="F1" s="1"/>
      <c r="G1" s="1"/>
    </row>
    <row r="2" ht="209.1" customHeight="1" spans="1:7">
      <c r="A2" s="2" t="s">
        <v>468</v>
      </c>
      <c r="B2" s="3"/>
      <c r="C2" s="3"/>
      <c r="D2" s="3"/>
      <c r="E2" s="3"/>
      <c r="F2" s="3"/>
      <c r="G2" s="3"/>
    </row>
    <row r="3" s="11" customFormat="1" ht="24.95" customHeight="1" spans="1:7">
      <c r="A3" s="4" t="s">
        <v>2</v>
      </c>
      <c r="B3" s="4" t="s">
        <v>3</v>
      </c>
      <c r="C3" s="5" t="s">
        <v>4</v>
      </c>
      <c r="D3" s="5" t="s">
        <v>5</v>
      </c>
      <c r="E3" s="6" t="s">
        <v>6</v>
      </c>
      <c r="F3" s="6" t="s">
        <v>7</v>
      </c>
      <c r="G3" s="6" t="s">
        <v>8</v>
      </c>
    </row>
    <row r="4" s="11" customFormat="1" ht="24.95" customHeight="1" spans="1:7">
      <c r="A4" s="7">
        <v>1</v>
      </c>
      <c r="B4" s="14" t="s">
        <v>78</v>
      </c>
      <c r="C4" s="14" t="s">
        <v>482</v>
      </c>
      <c r="D4" s="14" t="s">
        <v>483</v>
      </c>
      <c r="E4" s="9" t="s">
        <v>484</v>
      </c>
      <c r="F4" s="10">
        <v>44515</v>
      </c>
      <c r="G4" s="44" t="s">
        <v>13</v>
      </c>
    </row>
    <row r="5" s="11" customFormat="1" ht="24.95" customHeight="1" spans="1:7">
      <c r="A5" s="7">
        <v>2</v>
      </c>
      <c r="B5" s="14" t="s">
        <v>48</v>
      </c>
      <c r="C5" s="14" t="s">
        <v>418</v>
      </c>
      <c r="D5" s="14" t="s">
        <v>485</v>
      </c>
      <c r="E5" s="9" t="s">
        <v>484</v>
      </c>
      <c r="F5" s="10">
        <v>44515</v>
      </c>
      <c r="G5" s="9" t="s">
        <v>16</v>
      </c>
    </row>
    <row r="6" s="11" customFormat="1" ht="24.95" customHeight="1" spans="1:7">
      <c r="A6" s="7">
        <v>3</v>
      </c>
      <c r="B6" s="14" t="s">
        <v>74</v>
      </c>
      <c r="C6" s="14" t="s">
        <v>486</v>
      </c>
      <c r="D6" s="14" t="s">
        <v>487</v>
      </c>
      <c r="E6" s="9" t="s">
        <v>484</v>
      </c>
      <c r="F6" s="10">
        <v>44515</v>
      </c>
      <c r="G6" s="9" t="s">
        <v>19</v>
      </c>
    </row>
    <row r="7" s="11" customFormat="1" ht="24.95" customHeight="1" spans="1:7">
      <c r="A7" s="7">
        <v>4</v>
      </c>
      <c r="B7" s="14" t="s">
        <v>74</v>
      </c>
      <c r="C7" s="14" t="s">
        <v>488</v>
      </c>
      <c r="D7" s="14" t="s">
        <v>489</v>
      </c>
      <c r="E7" s="9" t="s">
        <v>484</v>
      </c>
      <c r="F7" s="10">
        <v>44515</v>
      </c>
      <c r="G7" s="9" t="s">
        <v>22</v>
      </c>
    </row>
    <row r="8" s="11" customFormat="1" ht="24.95" customHeight="1" spans="1:7">
      <c r="A8" s="7">
        <v>5</v>
      </c>
      <c r="B8" s="14" t="s">
        <v>9</v>
      </c>
      <c r="C8" s="14" t="s">
        <v>490</v>
      </c>
      <c r="D8" s="14" t="s">
        <v>491</v>
      </c>
      <c r="E8" s="9" t="s">
        <v>484</v>
      </c>
      <c r="F8" s="10">
        <v>44515</v>
      </c>
      <c r="G8" s="9" t="s">
        <v>25</v>
      </c>
    </row>
    <row r="9" s="11" customFormat="1" ht="24.95" customHeight="1" spans="1:7">
      <c r="A9" s="7">
        <v>6</v>
      </c>
      <c r="B9" s="14" t="s">
        <v>103</v>
      </c>
      <c r="C9" s="14" t="s">
        <v>492</v>
      </c>
      <c r="D9" s="14" t="s">
        <v>493</v>
      </c>
      <c r="E9" s="9" t="s">
        <v>484</v>
      </c>
      <c r="F9" s="10">
        <v>44515</v>
      </c>
      <c r="G9" s="9" t="s">
        <v>28</v>
      </c>
    </row>
  </sheetData>
  <autoFilter ref="A3:G9">
    <extLst/>
  </autoFilter>
  <mergeCells count="2">
    <mergeCell ref="A1:G1"/>
    <mergeCell ref="A2:G2"/>
  </mergeCells>
  <conditionalFormatting sqref="C3:D3 C10:D1048576">
    <cfRule type="duplicateValues" dxfId="0" priority="1"/>
    <cfRule type="duplicateValues" dxfId="0" priority="2"/>
  </conditionalFormatting>
  <pageMargins left="0.7" right="0.7" top="0.75" bottom="0.75" header="0.3" footer="0.3"/>
  <pageSetup paperSize="9" scale="58" orientation="portrait"/>
  <headerFooter/>
</worksheet>
</file>

<file path=xl/worksheets/sheet8.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tabColor theme="6" tint="0.4"/>
  </sheetPr>
  <dimension ref="A1:G57"/>
  <sheetViews>
    <sheetView tabSelected="1" view="pageBreakPreview" zoomScaleNormal="70" workbookViewId="0">
      <selection activeCell="D9" sqref="D9"/>
    </sheetView>
  </sheetViews>
  <sheetFormatPr defaultColWidth="9" defaultRowHeight="15.6" outlineLevelCol="6"/>
  <cols>
    <col min="1" max="1" width="6.37962962962963" style="12" customWidth="1"/>
    <col min="2" max="2" width="11.5" style="12" customWidth="1"/>
    <col min="3" max="3" width="43" style="12" customWidth="1"/>
    <col min="4" max="4" width="66.6296296296296" style="12" customWidth="1"/>
    <col min="5" max="5" width="12.75" style="12" customWidth="1"/>
    <col min="6" max="7" width="12.5" style="12" customWidth="1"/>
    <col min="8" max="16384" width="9" style="13"/>
  </cols>
  <sheetData>
    <row r="1" ht="29.1" customHeight="1" spans="1:7">
      <c r="A1" s="1" t="s">
        <v>494</v>
      </c>
      <c r="B1" s="1"/>
      <c r="C1" s="1"/>
      <c r="D1" s="1"/>
      <c r="E1" s="1"/>
      <c r="F1" s="1"/>
      <c r="G1" s="1"/>
    </row>
    <row r="2" ht="183" customHeight="1" spans="1:7">
      <c r="A2" s="2" t="s">
        <v>371</v>
      </c>
      <c r="B2" s="3"/>
      <c r="C2" s="3"/>
      <c r="D2" s="3"/>
      <c r="E2" s="3"/>
      <c r="F2" s="3"/>
      <c r="G2" s="3"/>
    </row>
    <row r="3" s="11" customFormat="1" ht="24.95" customHeight="1" spans="1:7">
      <c r="A3" s="4" t="s">
        <v>2</v>
      </c>
      <c r="B3" s="4" t="s">
        <v>3</v>
      </c>
      <c r="C3" s="5" t="s">
        <v>4</v>
      </c>
      <c r="D3" s="5" t="s">
        <v>5</v>
      </c>
      <c r="E3" s="6" t="s">
        <v>6</v>
      </c>
      <c r="F3" s="6" t="s">
        <v>7</v>
      </c>
      <c r="G3" s="6" t="s">
        <v>8</v>
      </c>
    </row>
    <row r="4" s="11" customFormat="1" ht="24.95" customHeight="1" spans="1:7">
      <c r="A4" s="7">
        <v>1</v>
      </c>
      <c r="B4" s="14" t="s">
        <v>177</v>
      </c>
      <c r="C4" s="14" t="s">
        <v>495</v>
      </c>
      <c r="D4" s="14" t="s">
        <v>496</v>
      </c>
      <c r="E4" s="9" t="s">
        <v>484</v>
      </c>
      <c r="F4" s="48">
        <v>44511</v>
      </c>
      <c r="G4" s="44" t="s">
        <v>13</v>
      </c>
    </row>
    <row r="5" s="11" customFormat="1" ht="24.95" customHeight="1" spans="1:7">
      <c r="A5" s="7">
        <v>2</v>
      </c>
      <c r="B5" s="14" t="s">
        <v>434</v>
      </c>
      <c r="C5" s="14" t="s">
        <v>435</v>
      </c>
      <c r="D5" s="14" t="s">
        <v>497</v>
      </c>
      <c r="E5" s="9" t="s">
        <v>484</v>
      </c>
      <c r="F5" s="48">
        <v>44511</v>
      </c>
      <c r="G5" s="9" t="s">
        <v>16</v>
      </c>
    </row>
    <row r="6" s="11" customFormat="1" ht="24.95" customHeight="1" spans="1:7">
      <c r="A6" s="7">
        <v>3</v>
      </c>
      <c r="B6" s="14" t="s">
        <v>498</v>
      </c>
      <c r="C6" s="14" t="s">
        <v>499</v>
      </c>
      <c r="D6" s="14" t="s">
        <v>500</v>
      </c>
      <c r="E6" s="9" t="s">
        <v>484</v>
      </c>
      <c r="F6" s="48">
        <v>44511</v>
      </c>
      <c r="G6" s="9" t="s">
        <v>19</v>
      </c>
    </row>
    <row r="7" s="11" customFormat="1" ht="24.95" customHeight="1" spans="1:7">
      <c r="A7" s="7">
        <v>4</v>
      </c>
      <c r="B7" s="14" t="s">
        <v>58</v>
      </c>
      <c r="C7" s="14" t="s">
        <v>501</v>
      </c>
      <c r="D7" s="14" t="s">
        <v>502</v>
      </c>
      <c r="E7" s="9" t="s">
        <v>484</v>
      </c>
      <c r="F7" s="48">
        <v>44511</v>
      </c>
      <c r="G7" s="9" t="s">
        <v>22</v>
      </c>
    </row>
    <row r="8" s="11" customFormat="1" ht="24.95" customHeight="1" spans="1:7">
      <c r="A8" s="7">
        <v>5</v>
      </c>
      <c r="B8" s="14" t="s">
        <v>189</v>
      </c>
      <c r="C8" s="14" t="s">
        <v>503</v>
      </c>
      <c r="D8" s="14" t="s">
        <v>504</v>
      </c>
      <c r="E8" s="9" t="s">
        <v>484</v>
      </c>
      <c r="F8" s="48">
        <v>44511</v>
      </c>
      <c r="G8" s="9" t="s">
        <v>25</v>
      </c>
    </row>
    <row r="9" s="11" customFormat="1" ht="24.95" customHeight="1" spans="1:7">
      <c r="A9" s="7">
        <v>6</v>
      </c>
      <c r="B9" s="14" t="s">
        <v>189</v>
      </c>
      <c r="C9" s="14" t="s">
        <v>505</v>
      </c>
      <c r="D9" s="14" t="s">
        <v>506</v>
      </c>
      <c r="E9" s="9" t="s">
        <v>484</v>
      </c>
      <c r="F9" s="48">
        <v>44511</v>
      </c>
      <c r="G9" s="9" t="s">
        <v>28</v>
      </c>
    </row>
    <row r="10" s="11" customFormat="1" ht="24.95" customHeight="1" spans="1:7">
      <c r="A10" s="7">
        <v>7</v>
      </c>
      <c r="B10" s="14" t="s">
        <v>189</v>
      </c>
      <c r="C10" s="14" t="s">
        <v>507</v>
      </c>
      <c r="D10" s="14" t="s">
        <v>508</v>
      </c>
      <c r="E10" s="9" t="s">
        <v>484</v>
      </c>
      <c r="F10" s="48">
        <v>44511</v>
      </c>
      <c r="G10" s="9" t="s">
        <v>31</v>
      </c>
    </row>
    <row r="11" s="11" customFormat="1" ht="24.95" customHeight="1" spans="1:7">
      <c r="A11" s="7">
        <v>8</v>
      </c>
      <c r="B11" s="14" t="s">
        <v>9</v>
      </c>
      <c r="C11" s="14" t="s">
        <v>509</v>
      </c>
      <c r="D11" s="14" t="s">
        <v>510</v>
      </c>
      <c r="E11" s="9" t="s">
        <v>484</v>
      </c>
      <c r="F11" s="48">
        <v>44511</v>
      </c>
      <c r="G11" s="9" t="s">
        <v>34</v>
      </c>
    </row>
    <row r="12" s="11" customFormat="1" ht="24.95" customHeight="1" spans="1:7">
      <c r="A12" s="7">
        <v>9</v>
      </c>
      <c r="B12" s="14" t="s">
        <v>74</v>
      </c>
      <c r="C12" s="14" t="s">
        <v>486</v>
      </c>
      <c r="D12" s="14" t="s">
        <v>511</v>
      </c>
      <c r="E12" s="9" t="s">
        <v>484</v>
      </c>
      <c r="F12" s="48">
        <v>44511</v>
      </c>
      <c r="G12" s="9" t="s">
        <v>38</v>
      </c>
    </row>
    <row r="13" s="11" customFormat="1" ht="24.95" customHeight="1" spans="1:7">
      <c r="A13" s="7">
        <v>10</v>
      </c>
      <c r="B13" s="14" t="s">
        <v>48</v>
      </c>
      <c r="C13" s="14" t="s">
        <v>418</v>
      </c>
      <c r="D13" s="14" t="s">
        <v>512</v>
      </c>
      <c r="E13" s="9" t="s">
        <v>484</v>
      </c>
      <c r="F13" s="48">
        <v>44511</v>
      </c>
      <c r="G13" s="9" t="s">
        <v>41</v>
      </c>
    </row>
    <row r="14" s="11" customFormat="1" ht="24.95" customHeight="1" spans="1:7">
      <c r="A14" s="7">
        <v>11</v>
      </c>
      <c r="B14" s="14" t="s">
        <v>48</v>
      </c>
      <c r="C14" s="14" t="s">
        <v>513</v>
      </c>
      <c r="D14" s="14" t="s">
        <v>514</v>
      </c>
      <c r="E14" s="9" t="s">
        <v>484</v>
      </c>
      <c r="F14" s="48">
        <v>44511</v>
      </c>
      <c r="G14" s="9" t="s">
        <v>44</v>
      </c>
    </row>
    <row r="15" s="11" customFormat="1" ht="24.95" customHeight="1" spans="1:7">
      <c r="A15" s="7">
        <v>12</v>
      </c>
      <c r="B15" s="14" t="s">
        <v>48</v>
      </c>
      <c r="C15" s="14" t="s">
        <v>515</v>
      </c>
      <c r="D15" s="14" t="s">
        <v>516</v>
      </c>
      <c r="E15" s="9" t="s">
        <v>484</v>
      </c>
      <c r="F15" s="48">
        <v>44511</v>
      </c>
      <c r="G15" s="9" t="s">
        <v>517</v>
      </c>
    </row>
    <row r="16" s="11" customFormat="1" ht="24.95" customHeight="1" spans="1:7">
      <c r="A16" s="49">
        <v>13</v>
      </c>
      <c r="B16" s="50" t="s">
        <v>48</v>
      </c>
      <c r="C16" s="50" t="s">
        <v>518</v>
      </c>
      <c r="D16" s="50" t="s">
        <v>519</v>
      </c>
      <c r="E16" s="37" t="s">
        <v>484</v>
      </c>
      <c r="F16" s="51">
        <v>44511</v>
      </c>
      <c r="G16" s="37" t="s">
        <v>47</v>
      </c>
    </row>
    <row r="17" s="47" customFormat="1" ht="24.95" customHeight="1" spans="1:7">
      <c r="A17" s="7">
        <v>14</v>
      </c>
      <c r="B17" s="14" t="s">
        <v>48</v>
      </c>
      <c r="C17" s="14" t="s">
        <v>419</v>
      </c>
      <c r="D17" s="14" t="s">
        <v>520</v>
      </c>
      <c r="E17" s="9" t="s">
        <v>484</v>
      </c>
      <c r="F17" s="10">
        <v>44511</v>
      </c>
      <c r="G17" s="9" t="s">
        <v>51</v>
      </c>
    </row>
    <row r="18" s="11" customFormat="1" ht="24.95" customHeight="1" spans="1:7">
      <c r="A18" s="52">
        <v>15</v>
      </c>
      <c r="B18" s="53" t="s">
        <v>48</v>
      </c>
      <c r="C18" s="53" t="s">
        <v>521</v>
      </c>
      <c r="D18" s="53" t="s">
        <v>522</v>
      </c>
      <c r="E18" s="44" t="s">
        <v>484</v>
      </c>
      <c r="F18" s="48">
        <v>44511</v>
      </c>
      <c r="G18" s="44" t="s">
        <v>54</v>
      </c>
    </row>
    <row r="19" s="11" customFormat="1" ht="24.95" customHeight="1" spans="1:7">
      <c r="A19" s="7">
        <v>16</v>
      </c>
      <c r="B19" s="14" t="s">
        <v>78</v>
      </c>
      <c r="C19" s="14" t="s">
        <v>482</v>
      </c>
      <c r="D19" s="14" t="s">
        <v>523</v>
      </c>
      <c r="E19" s="9" t="s">
        <v>484</v>
      </c>
      <c r="F19" s="48">
        <v>44511</v>
      </c>
      <c r="G19" s="9" t="s">
        <v>57</v>
      </c>
    </row>
    <row r="20" s="11" customFormat="1" ht="24.95" customHeight="1" spans="1:7">
      <c r="A20" s="7">
        <v>17</v>
      </c>
      <c r="B20" s="14" t="s">
        <v>78</v>
      </c>
      <c r="C20" s="14" t="s">
        <v>524</v>
      </c>
      <c r="D20" s="14" t="s">
        <v>525</v>
      </c>
      <c r="E20" s="9" t="s">
        <v>484</v>
      </c>
      <c r="F20" s="48">
        <v>44511</v>
      </c>
      <c r="G20" s="9" t="s">
        <v>61</v>
      </c>
    </row>
    <row r="21" s="11" customFormat="1" ht="24.95" customHeight="1" spans="1:7">
      <c r="A21" s="7">
        <v>18</v>
      </c>
      <c r="B21" s="14" t="s">
        <v>100</v>
      </c>
      <c r="C21" s="14" t="s">
        <v>526</v>
      </c>
      <c r="D21" s="14" t="s">
        <v>527</v>
      </c>
      <c r="E21" s="9" t="s">
        <v>484</v>
      </c>
      <c r="F21" s="48">
        <v>44511</v>
      </c>
      <c r="G21" s="9" t="s">
        <v>63</v>
      </c>
    </row>
    <row r="22" s="11" customFormat="1" ht="24.95" customHeight="1" spans="1:7">
      <c r="A22" s="7">
        <v>19</v>
      </c>
      <c r="B22" s="14" t="s">
        <v>100</v>
      </c>
      <c r="C22" s="14" t="s">
        <v>528</v>
      </c>
      <c r="D22" s="14" t="s">
        <v>529</v>
      </c>
      <c r="E22" s="9" t="s">
        <v>484</v>
      </c>
      <c r="F22" s="48">
        <v>44511</v>
      </c>
      <c r="G22" s="9" t="s">
        <v>65</v>
      </c>
    </row>
    <row r="23" s="11" customFormat="1" ht="24.95" customHeight="1" spans="1:7">
      <c r="A23" s="7">
        <v>20</v>
      </c>
      <c r="B23" s="14" t="s">
        <v>100</v>
      </c>
      <c r="C23" s="14" t="s">
        <v>530</v>
      </c>
      <c r="D23" s="14" t="s">
        <v>531</v>
      </c>
      <c r="E23" s="9" t="s">
        <v>484</v>
      </c>
      <c r="F23" s="48">
        <v>44511</v>
      </c>
      <c r="G23" s="9" t="s">
        <v>67</v>
      </c>
    </row>
    <row r="24" s="11" customFormat="1" ht="24.95" customHeight="1" spans="1:7">
      <c r="A24" s="7">
        <v>21</v>
      </c>
      <c r="B24" s="14" t="s">
        <v>100</v>
      </c>
      <c r="C24" s="14" t="s">
        <v>532</v>
      </c>
      <c r="D24" s="14" t="s">
        <v>533</v>
      </c>
      <c r="E24" s="9" t="s">
        <v>484</v>
      </c>
      <c r="F24" s="48">
        <v>44511</v>
      </c>
      <c r="G24" s="9" t="s">
        <v>70</v>
      </c>
    </row>
    <row r="25" s="11" customFormat="1" ht="24.95" customHeight="1" spans="1:7">
      <c r="A25" s="7">
        <v>22</v>
      </c>
      <c r="B25" s="14" t="s">
        <v>100</v>
      </c>
      <c r="C25" s="14" t="s">
        <v>534</v>
      </c>
      <c r="D25" s="14" t="s">
        <v>535</v>
      </c>
      <c r="E25" s="9" t="s">
        <v>484</v>
      </c>
      <c r="F25" s="48">
        <v>44511</v>
      </c>
      <c r="G25" s="9" t="s">
        <v>73</v>
      </c>
    </row>
    <row r="26" s="11" customFormat="1" ht="24.95" customHeight="1" spans="1:7">
      <c r="A26" s="7">
        <v>23</v>
      </c>
      <c r="B26" s="14" t="s">
        <v>100</v>
      </c>
      <c r="C26" s="14" t="s">
        <v>536</v>
      </c>
      <c r="D26" s="14" t="s">
        <v>537</v>
      </c>
      <c r="E26" s="9" t="s">
        <v>484</v>
      </c>
      <c r="F26" s="48">
        <v>44511</v>
      </c>
      <c r="G26" s="9" t="s">
        <v>77</v>
      </c>
    </row>
    <row r="27" s="11" customFormat="1" ht="24.95" customHeight="1" spans="1:7">
      <c r="A27" s="7">
        <v>24</v>
      </c>
      <c r="B27" s="14" t="s">
        <v>100</v>
      </c>
      <c r="C27" s="14" t="s">
        <v>538</v>
      </c>
      <c r="D27" s="14" t="s">
        <v>539</v>
      </c>
      <c r="E27" s="9" t="s">
        <v>484</v>
      </c>
      <c r="F27" s="48">
        <v>44511</v>
      </c>
      <c r="G27" s="9" t="s">
        <v>81</v>
      </c>
    </row>
    <row r="28" s="11" customFormat="1" ht="24.95" customHeight="1" spans="1:7">
      <c r="A28" s="49">
        <v>25</v>
      </c>
      <c r="B28" s="50" t="s">
        <v>35</v>
      </c>
      <c r="C28" s="50" t="s">
        <v>540</v>
      </c>
      <c r="D28" s="50" t="s">
        <v>541</v>
      </c>
      <c r="E28" s="37" t="s">
        <v>484</v>
      </c>
      <c r="F28" s="51">
        <v>44511</v>
      </c>
      <c r="G28" s="37" t="s">
        <v>84</v>
      </c>
    </row>
    <row r="29" s="47" customFormat="1" ht="24.95" customHeight="1" spans="1:7">
      <c r="A29" s="54">
        <v>26</v>
      </c>
      <c r="B29" s="55" t="s">
        <v>35</v>
      </c>
      <c r="C29" s="55" t="s">
        <v>542</v>
      </c>
      <c r="D29" s="55" t="s">
        <v>543</v>
      </c>
      <c r="E29" s="56" t="s">
        <v>484</v>
      </c>
      <c r="F29" s="57">
        <v>44511</v>
      </c>
      <c r="G29" s="56" t="s">
        <v>87</v>
      </c>
    </row>
    <row r="30" s="11" customFormat="1" ht="24.95" customHeight="1" spans="1:7">
      <c r="A30" s="52">
        <v>27</v>
      </c>
      <c r="B30" s="53" t="s">
        <v>35</v>
      </c>
      <c r="C30" s="53" t="s">
        <v>544</v>
      </c>
      <c r="D30" s="53" t="s">
        <v>545</v>
      </c>
      <c r="E30" s="44" t="s">
        <v>484</v>
      </c>
      <c r="F30" s="48">
        <v>44512</v>
      </c>
      <c r="G30" s="44" t="s">
        <v>13</v>
      </c>
    </row>
    <row r="31" s="11" customFormat="1" ht="24.95" customHeight="1" spans="1:7">
      <c r="A31" s="7">
        <v>28</v>
      </c>
      <c r="B31" s="14" t="s">
        <v>35</v>
      </c>
      <c r="C31" s="14" t="s">
        <v>546</v>
      </c>
      <c r="D31" s="14" t="s">
        <v>547</v>
      </c>
      <c r="E31" s="9" t="s">
        <v>484</v>
      </c>
      <c r="F31" s="48">
        <v>44512</v>
      </c>
      <c r="G31" s="9" t="s">
        <v>16</v>
      </c>
    </row>
    <row r="32" s="11" customFormat="1" ht="24.95" customHeight="1" spans="1:7">
      <c r="A32" s="7">
        <v>29</v>
      </c>
      <c r="B32" s="14" t="s">
        <v>103</v>
      </c>
      <c r="C32" s="14" t="s">
        <v>548</v>
      </c>
      <c r="D32" s="14" t="s">
        <v>549</v>
      </c>
      <c r="E32" s="9" t="s">
        <v>484</v>
      </c>
      <c r="F32" s="48">
        <v>44512</v>
      </c>
      <c r="G32" s="9" t="s">
        <v>19</v>
      </c>
    </row>
    <row r="33" s="11" customFormat="1" ht="24.95" customHeight="1" spans="1:7">
      <c r="A33" s="7">
        <v>30</v>
      </c>
      <c r="B33" s="14" t="s">
        <v>103</v>
      </c>
      <c r="C33" s="14" t="s">
        <v>550</v>
      </c>
      <c r="D33" s="14" t="s">
        <v>551</v>
      </c>
      <c r="E33" s="9" t="s">
        <v>484</v>
      </c>
      <c r="F33" s="48">
        <v>44512</v>
      </c>
      <c r="G33" s="9" t="s">
        <v>22</v>
      </c>
    </row>
    <row r="34" s="11" customFormat="1" ht="24.95" customHeight="1" spans="1:7">
      <c r="A34" s="7">
        <v>31</v>
      </c>
      <c r="B34" s="14" t="s">
        <v>103</v>
      </c>
      <c r="C34" s="14" t="s">
        <v>552</v>
      </c>
      <c r="D34" s="14" t="s">
        <v>553</v>
      </c>
      <c r="E34" s="9" t="s">
        <v>484</v>
      </c>
      <c r="F34" s="48">
        <v>44512</v>
      </c>
      <c r="G34" s="9" t="s">
        <v>25</v>
      </c>
    </row>
    <row r="35" s="11" customFormat="1" ht="24.95" customHeight="1" spans="1:7">
      <c r="A35" s="7">
        <v>32</v>
      </c>
      <c r="B35" s="14" t="s">
        <v>103</v>
      </c>
      <c r="C35" s="14" t="s">
        <v>554</v>
      </c>
      <c r="D35" s="14" t="s">
        <v>555</v>
      </c>
      <c r="E35" s="9" t="s">
        <v>484</v>
      </c>
      <c r="F35" s="48">
        <v>44512</v>
      </c>
      <c r="G35" s="9" t="s">
        <v>28</v>
      </c>
    </row>
    <row r="36" s="11" customFormat="1" ht="24.95" customHeight="1" spans="1:7">
      <c r="A36" s="7">
        <v>33</v>
      </c>
      <c r="B36" s="14" t="s">
        <v>103</v>
      </c>
      <c r="C36" s="14" t="s">
        <v>556</v>
      </c>
      <c r="D36" s="14" t="s">
        <v>557</v>
      </c>
      <c r="E36" s="9" t="s">
        <v>484</v>
      </c>
      <c r="F36" s="48">
        <v>44512</v>
      </c>
      <c r="G36" s="9" t="s">
        <v>31</v>
      </c>
    </row>
    <row r="37" s="11" customFormat="1" ht="24.95" customHeight="1" spans="1:7">
      <c r="A37" s="7">
        <v>34</v>
      </c>
      <c r="B37" s="14" t="s">
        <v>103</v>
      </c>
      <c r="C37" s="14" t="s">
        <v>558</v>
      </c>
      <c r="D37" s="14" t="s">
        <v>559</v>
      </c>
      <c r="E37" s="9" t="s">
        <v>484</v>
      </c>
      <c r="F37" s="48">
        <v>44512</v>
      </c>
      <c r="G37" s="9" t="s">
        <v>34</v>
      </c>
    </row>
    <row r="38" s="11" customFormat="1" ht="24.95" customHeight="1" spans="1:7">
      <c r="A38" s="7">
        <v>35</v>
      </c>
      <c r="B38" s="14" t="s">
        <v>103</v>
      </c>
      <c r="C38" s="14" t="s">
        <v>560</v>
      </c>
      <c r="D38" s="14" t="s">
        <v>561</v>
      </c>
      <c r="E38" s="9" t="s">
        <v>484</v>
      </c>
      <c r="F38" s="48">
        <v>44512</v>
      </c>
      <c r="G38" s="9" t="s">
        <v>38</v>
      </c>
    </row>
    <row r="39" s="11" customFormat="1" ht="24.95" customHeight="1" spans="1:7">
      <c r="A39" s="7">
        <v>36</v>
      </c>
      <c r="B39" s="14" t="s">
        <v>103</v>
      </c>
      <c r="C39" s="14" t="s">
        <v>562</v>
      </c>
      <c r="D39" s="14" t="s">
        <v>563</v>
      </c>
      <c r="E39" s="9" t="s">
        <v>484</v>
      </c>
      <c r="F39" s="48">
        <v>44512</v>
      </c>
      <c r="G39" s="9" t="s">
        <v>41</v>
      </c>
    </row>
    <row r="40" s="11" customFormat="1" ht="24.95" customHeight="1" spans="1:7">
      <c r="A40" s="7">
        <v>37</v>
      </c>
      <c r="B40" s="14" t="s">
        <v>103</v>
      </c>
      <c r="C40" s="14" t="s">
        <v>564</v>
      </c>
      <c r="D40" s="14" t="s">
        <v>565</v>
      </c>
      <c r="E40" s="9" t="s">
        <v>484</v>
      </c>
      <c r="F40" s="48">
        <v>44512</v>
      </c>
      <c r="G40" s="9" t="s">
        <v>44</v>
      </c>
    </row>
    <row r="41" s="11" customFormat="1" ht="24.95" customHeight="1" spans="1:7">
      <c r="A41" s="7">
        <v>38</v>
      </c>
      <c r="B41" s="14" t="s">
        <v>103</v>
      </c>
      <c r="C41" s="14" t="s">
        <v>566</v>
      </c>
      <c r="D41" s="14" t="s">
        <v>567</v>
      </c>
      <c r="E41" s="9" t="s">
        <v>484</v>
      </c>
      <c r="F41" s="48">
        <v>44512</v>
      </c>
      <c r="G41" s="9" t="s">
        <v>517</v>
      </c>
    </row>
    <row r="42" s="11" customFormat="1" ht="24.95" customHeight="1" spans="1:7">
      <c r="A42" s="7">
        <v>39</v>
      </c>
      <c r="B42" s="14" t="s">
        <v>103</v>
      </c>
      <c r="C42" s="14" t="s">
        <v>307</v>
      </c>
      <c r="D42" s="14" t="s">
        <v>568</v>
      </c>
      <c r="E42" s="9" t="s">
        <v>484</v>
      </c>
      <c r="F42" s="48">
        <v>44512</v>
      </c>
      <c r="G42" s="9" t="s">
        <v>47</v>
      </c>
    </row>
    <row r="43" s="11" customFormat="1" ht="24.95" customHeight="1" spans="1:7">
      <c r="A43" s="7">
        <v>40</v>
      </c>
      <c r="B43" s="14" t="s">
        <v>103</v>
      </c>
      <c r="C43" s="14" t="s">
        <v>569</v>
      </c>
      <c r="D43" s="14" t="s">
        <v>570</v>
      </c>
      <c r="E43" s="9" t="s">
        <v>484</v>
      </c>
      <c r="F43" s="48">
        <v>44512</v>
      </c>
      <c r="G43" s="9" t="s">
        <v>51</v>
      </c>
    </row>
    <row r="44" s="11" customFormat="1" ht="24.95" customHeight="1" spans="1:7">
      <c r="A44" s="7">
        <v>41</v>
      </c>
      <c r="B44" s="14" t="s">
        <v>103</v>
      </c>
      <c r="C44" s="14" t="s">
        <v>571</v>
      </c>
      <c r="D44" s="14" t="s">
        <v>572</v>
      </c>
      <c r="E44" s="9" t="s">
        <v>484</v>
      </c>
      <c r="F44" s="48">
        <v>44512</v>
      </c>
      <c r="G44" s="9" t="s">
        <v>54</v>
      </c>
    </row>
    <row r="45" s="11" customFormat="1" ht="24.95" customHeight="1" spans="1:7">
      <c r="A45" s="7">
        <v>42</v>
      </c>
      <c r="B45" s="14" t="s">
        <v>103</v>
      </c>
      <c r="C45" s="14" t="s">
        <v>573</v>
      </c>
      <c r="D45" s="14" t="s">
        <v>574</v>
      </c>
      <c r="E45" s="9" t="s">
        <v>484</v>
      </c>
      <c r="F45" s="48">
        <v>44512</v>
      </c>
      <c r="G45" s="9" t="s">
        <v>57</v>
      </c>
    </row>
    <row r="46" s="11" customFormat="1" ht="24.95" customHeight="1" spans="1:7">
      <c r="A46" s="49">
        <v>43</v>
      </c>
      <c r="B46" s="50" t="s">
        <v>103</v>
      </c>
      <c r="C46" s="50" t="s">
        <v>575</v>
      </c>
      <c r="D46" s="50" t="s">
        <v>576</v>
      </c>
      <c r="E46" s="37" t="s">
        <v>484</v>
      </c>
      <c r="F46" s="51">
        <v>44512</v>
      </c>
      <c r="G46" s="37" t="s">
        <v>61</v>
      </c>
    </row>
    <row r="47" s="47" customFormat="1" ht="24.95" customHeight="1" spans="1:7">
      <c r="A47" s="7">
        <v>44</v>
      </c>
      <c r="B47" s="14" t="s">
        <v>103</v>
      </c>
      <c r="C47" s="14" t="s">
        <v>577</v>
      </c>
      <c r="D47" s="14" t="s">
        <v>578</v>
      </c>
      <c r="E47" s="9" t="s">
        <v>484</v>
      </c>
      <c r="F47" s="10">
        <v>44512</v>
      </c>
      <c r="G47" s="9" t="s">
        <v>63</v>
      </c>
    </row>
    <row r="48" s="11" customFormat="1" ht="24.95" customHeight="1" spans="1:7">
      <c r="A48" s="52">
        <v>45</v>
      </c>
      <c r="B48" s="53" t="s">
        <v>103</v>
      </c>
      <c r="C48" s="53" t="s">
        <v>579</v>
      </c>
      <c r="D48" s="53" t="s">
        <v>580</v>
      </c>
      <c r="E48" s="44" t="s">
        <v>484</v>
      </c>
      <c r="F48" s="48">
        <v>44512</v>
      </c>
      <c r="G48" s="44" t="s">
        <v>65</v>
      </c>
    </row>
    <row r="49" s="11" customFormat="1" ht="24.95" customHeight="1" spans="1:7">
      <c r="A49" s="7">
        <v>46</v>
      </c>
      <c r="B49" s="14" t="s">
        <v>103</v>
      </c>
      <c r="C49" s="14" t="s">
        <v>581</v>
      </c>
      <c r="D49" s="14" t="s">
        <v>582</v>
      </c>
      <c r="E49" s="9" t="s">
        <v>484</v>
      </c>
      <c r="F49" s="48">
        <v>44512</v>
      </c>
      <c r="G49" s="9" t="s">
        <v>67</v>
      </c>
    </row>
    <row r="50" s="11" customFormat="1" ht="24.95" customHeight="1" spans="1:7">
      <c r="A50" s="7">
        <v>47</v>
      </c>
      <c r="B50" s="14" t="s">
        <v>103</v>
      </c>
      <c r="C50" s="14" t="s">
        <v>405</v>
      </c>
      <c r="D50" s="14" t="s">
        <v>583</v>
      </c>
      <c r="E50" s="9" t="s">
        <v>484</v>
      </c>
      <c r="F50" s="48">
        <v>44512</v>
      </c>
      <c r="G50" s="9" t="s">
        <v>70</v>
      </c>
    </row>
    <row r="51" s="11" customFormat="1" ht="24.95" customHeight="1" spans="1:7">
      <c r="A51" s="7">
        <v>48</v>
      </c>
      <c r="B51" s="14" t="s">
        <v>103</v>
      </c>
      <c r="C51" s="14" t="s">
        <v>584</v>
      </c>
      <c r="D51" s="14" t="s">
        <v>585</v>
      </c>
      <c r="E51" s="9" t="s">
        <v>484</v>
      </c>
      <c r="F51" s="48">
        <v>44512</v>
      </c>
      <c r="G51" s="9" t="s">
        <v>73</v>
      </c>
    </row>
    <row r="52" s="11" customFormat="1" ht="24.95" customHeight="1" spans="1:7">
      <c r="A52" s="7">
        <v>49</v>
      </c>
      <c r="B52" s="14" t="s">
        <v>103</v>
      </c>
      <c r="C52" s="14" t="s">
        <v>586</v>
      </c>
      <c r="D52" s="14" t="s">
        <v>587</v>
      </c>
      <c r="E52" s="9" t="s">
        <v>484</v>
      </c>
      <c r="F52" s="48">
        <v>44512</v>
      </c>
      <c r="G52" s="9" t="s">
        <v>77</v>
      </c>
    </row>
    <row r="53" s="11" customFormat="1" ht="24.95" customHeight="1" spans="1:7">
      <c r="A53" s="7">
        <v>50</v>
      </c>
      <c r="B53" s="14" t="s">
        <v>103</v>
      </c>
      <c r="C53" s="14" t="s">
        <v>588</v>
      </c>
      <c r="D53" s="14" t="s">
        <v>589</v>
      </c>
      <c r="E53" s="9" t="s">
        <v>484</v>
      </c>
      <c r="F53" s="48">
        <v>44512</v>
      </c>
      <c r="G53" s="9" t="s">
        <v>81</v>
      </c>
    </row>
    <row r="54" s="11" customFormat="1" ht="24.95" customHeight="1" spans="1:7">
      <c r="A54" s="7">
        <v>51</v>
      </c>
      <c r="B54" s="14" t="s">
        <v>103</v>
      </c>
      <c r="C54" s="14" t="s">
        <v>590</v>
      </c>
      <c r="D54" s="14" t="s">
        <v>591</v>
      </c>
      <c r="E54" s="9" t="s">
        <v>484</v>
      </c>
      <c r="F54" s="48">
        <v>44512</v>
      </c>
      <c r="G54" s="9" t="s">
        <v>84</v>
      </c>
    </row>
    <row r="55" s="11" customFormat="1" ht="24.95" customHeight="1" spans="1:7">
      <c r="A55" s="7">
        <v>52</v>
      </c>
      <c r="B55" s="14" t="s">
        <v>103</v>
      </c>
      <c r="C55" s="14" t="s">
        <v>592</v>
      </c>
      <c r="D55" s="14" t="s">
        <v>593</v>
      </c>
      <c r="E55" s="9" t="s">
        <v>484</v>
      </c>
      <c r="F55" s="48">
        <v>44512</v>
      </c>
      <c r="G55" s="9" t="s">
        <v>87</v>
      </c>
    </row>
    <row r="56" s="11" customFormat="1" ht="24.95" customHeight="1" spans="1:7">
      <c r="A56" s="7">
        <v>53</v>
      </c>
      <c r="B56" s="14" t="s">
        <v>103</v>
      </c>
      <c r="C56" s="58" t="s">
        <v>594</v>
      </c>
      <c r="D56" s="58" t="s">
        <v>595</v>
      </c>
      <c r="E56" s="9" t="s">
        <v>484</v>
      </c>
      <c r="F56" s="48">
        <v>44512</v>
      </c>
      <c r="G56" s="9" t="s">
        <v>90</v>
      </c>
    </row>
    <row r="57" s="11" customFormat="1" ht="24.95" customHeight="1" spans="1:7">
      <c r="A57" s="7">
        <v>54</v>
      </c>
      <c r="B57" s="14" t="s">
        <v>103</v>
      </c>
      <c r="C57" s="58" t="s">
        <v>596</v>
      </c>
      <c r="D57" s="58" t="s">
        <v>597</v>
      </c>
      <c r="E57" s="9" t="s">
        <v>484</v>
      </c>
      <c r="F57" s="48">
        <v>44512</v>
      </c>
      <c r="G57" s="9" t="s">
        <v>93</v>
      </c>
    </row>
  </sheetData>
  <autoFilter ref="A3:G57">
    <extLst/>
  </autoFilter>
  <mergeCells count="2">
    <mergeCell ref="A1:G1"/>
    <mergeCell ref="A2:G2"/>
  </mergeCells>
  <conditionalFormatting sqref="C3:D3 C58:D1048576">
    <cfRule type="duplicateValues" dxfId="0" priority="1"/>
    <cfRule type="duplicateValues" dxfId="0" priority="2"/>
  </conditionalFormatting>
  <pageMargins left="0.7" right="0.7" top="0.75" bottom="0.75" header="0.3" footer="0.3"/>
  <pageSetup paperSize="9" scale="54" orientation="portrait"/>
  <headerFooter/>
</worksheet>
</file>

<file path=xl/worksheets/sheet9.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F9"/>
  <sheetViews>
    <sheetView view="pageBreakPreview" zoomScaleNormal="70" workbookViewId="0">
      <selection activeCell="A2" sqref="A2:F2"/>
    </sheetView>
  </sheetViews>
  <sheetFormatPr defaultColWidth="9" defaultRowHeight="15.6" outlineLevelCol="5"/>
  <cols>
    <col min="1" max="1" width="7" style="12" customWidth="1"/>
    <col min="2" max="2" width="39.25" style="12" customWidth="1"/>
    <col min="3" max="3" width="54.25" style="12" customWidth="1"/>
    <col min="4" max="4" width="13.75" style="12" customWidth="1"/>
    <col min="5" max="5" width="13.1296296296296" style="12" customWidth="1"/>
    <col min="6" max="6" width="13.6296296296296" style="12" customWidth="1"/>
    <col min="7" max="16384" width="9" style="13"/>
  </cols>
  <sheetData>
    <row r="1" ht="29.1" customHeight="1" spans="1:6">
      <c r="A1" s="1" t="s">
        <v>598</v>
      </c>
      <c r="B1" s="1"/>
      <c r="C1" s="1"/>
      <c r="D1" s="1"/>
      <c r="E1" s="1"/>
      <c r="F1" s="1"/>
    </row>
    <row r="2" ht="197.1" customHeight="1" spans="1:6">
      <c r="A2" s="2" t="s">
        <v>599</v>
      </c>
      <c r="B2" s="3"/>
      <c r="C2" s="3"/>
      <c r="D2" s="3"/>
      <c r="E2" s="3"/>
      <c r="F2" s="3"/>
    </row>
    <row r="3" s="11" customFormat="1" ht="24.95" customHeight="1" spans="1:6">
      <c r="A3" s="4" t="s">
        <v>2</v>
      </c>
      <c r="B3" s="5" t="s">
        <v>4</v>
      </c>
      <c r="C3" s="5" t="s">
        <v>5</v>
      </c>
      <c r="D3" s="6" t="s">
        <v>6</v>
      </c>
      <c r="E3" s="6" t="s">
        <v>7</v>
      </c>
      <c r="F3" s="6" t="s">
        <v>8</v>
      </c>
    </row>
    <row r="4" s="11" customFormat="1" ht="24.95" customHeight="1" spans="1:6">
      <c r="A4" s="7">
        <v>1</v>
      </c>
      <c r="B4" s="46" t="s">
        <v>600</v>
      </c>
      <c r="C4" s="46" t="s">
        <v>601</v>
      </c>
      <c r="D4" s="9" t="s">
        <v>484</v>
      </c>
      <c r="E4" s="10">
        <v>44516</v>
      </c>
      <c r="F4" s="9" t="s">
        <v>375</v>
      </c>
    </row>
    <row r="5" s="11" customFormat="1" ht="24.95" customHeight="1" spans="1:6">
      <c r="A5" s="7">
        <v>2</v>
      </c>
      <c r="B5" s="46" t="s">
        <v>600</v>
      </c>
      <c r="C5" s="46" t="s">
        <v>602</v>
      </c>
      <c r="D5" s="9" t="s">
        <v>484</v>
      </c>
      <c r="E5" s="10">
        <v>44516</v>
      </c>
      <c r="F5" s="9" t="s">
        <v>378</v>
      </c>
    </row>
    <row r="6" s="11" customFormat="1" ht="24.95" customHeight="1" spans="1:6">
      <c r="A6" s="7">
        <v>3</v>
      </c>
      <c r="B6" s="46" t="s">
        <v>603</v>
      </c>
      <c r="C6" s="46" t="s">
        <v>604</v>
      </c>
      <c r="D6" s="9" t="s">
        <v>484</v>
      </c>
      <c r="E6" s="10">
        <v>44516</v>
      </c>
      <c r="F6" s="9" t="s">
        <v>381</v>
      </c>
    </row>
    <row r="7" s="11" customFormat="1" ht="24.95" customHeight="1" spans="1:6">
      <c r="A7" s="7">
        <v>4</v>
      </c>
      <c r="B7" s="46" t="s">
        <v>603</v>
      </c>
      <c r="C7" s="46" t="s">
        <v>605</v>
      </c>
      <c r="D7" s="9" t="s">
        <v>484</v>
      </c>
      <c r="E7" s="10">
        <v>44516</v>
      </c>
      <c r="F7" s="9" t="s">
        <v>383</v>
      </c>
    </row>
    <row r="8" s="11" customFormat="1" ht="24.95" customHeight="1" spans="1:6">
      <c r="A8" s="7">
        <v>5</v>
      </c>
      <c r="B8" s="46" t="s">
        <v>606</v>
      </c>
      <c r="C8" s="46" t="s">
        <v>607</v>
      </c>
      <c r="D8" s="9" t="s">
        <v>484</v>
      </c>
      <c r="E8" s="10">
        <v>44516</v>
      </c>
      <c r="F8" s="9" t="s">
        <v>384</v>
      </c>
    </row>
    <row r="9" s="11" customFormat="1" ht="24.95" customHeight="1" spans="1:6">
      <c r="A9" s="7">
        <v>6</v>
      </c>
      <c r="B9" s="46" t="s">
        <v>606</v>
      </c>
      <c r="C9" s="46" t="s">
        <v>608</v>
      </c>
      <c r="D9" s="9" t="s">
        <v>484</v>
      </c>
      <c r="E9" s="10">
        <v>44516</v>
      </c>
      <c r="F9" s="9" t="s">
        <v>387</v>
      </c>
    </row>
  </sheetData>
  <autoFilter ref="A3:F9">
    <extLst/>
  </autoFilter>
  <mergeCells count="2">
    <mergeCell ref="A1:F1"/>
    <mergeCell ref="A2:F2"/>
  </mergeCells>
  <conditionalFormatting sqref="B3:C3 B10:C1048576">
    <cfRule type="duplicateValues" dxfId="0" priority="1"/>
    <cfRule type="duplicateValues" dxfId="0" priority="2"/>
  </conditionalFormatting>
  <pageMargins left="0.7" right="0.7" top="0.75" bottom="0.75" header="0.3" footer="0.3"/>
  <pageSetup paperSize="9" scale="63" orientation="portrait"/>
  <headerFooter/>
</worksheet>
</file>

<file path=xl/worksheets/sheet10.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tabColor theme="6" tint="0.4"/>
  </sheetPr>
  <dimension ref="A1:G30"/>
  <sheetViews>
    <sheetView zoomScale="115" zoomScaleNormal="115" workbookViewId="0">
      <selection activeCell="I14" sqref="I14"/>
    </sheetView>
  </sheetViews>
  <sheetFormatPr defaultColWidth="9" defaultRowHeight="15.6" outlineLevelCol="6"/>
  <cols>
    <col min="1" max="1" width="6.25" style="12" customWidth="1"/>
    <col min="2" max="2" width="13.5" style="12" customWidth="1"/>
    <col min="3" max="3" width="36.75" style="12" customWidth="1"/>
    <col min="4" max="4" width="46.3796296296296" style="12" customWidth="1"/>
    <col min="5" max="5" width="19.5" style="12" customWidth="1"/>
    <col min="6" max="6" width="12.3796296296296" style="12" customWidth="1"/>
    <col min="7" max="7" width="13" style="12" customWidth="1"/>
    <col min="8" max="16384" width="9" style="13"/>
  </cols>
  <sheetData>
    <row r="1" ht="29.1" customHeight="1" spans="1:7">
      <c r="A1" s="1" t="s">
        <v>609</v>
      </c>
      <c r="B1" s="1"/>
      <c r="C1" s="1"/>
      <c r="D1" s="1"/>
      <c r="E1" s="1"/>
      <c r="F1" s="1"/>
      <c r="G1" s="1"/>
    </row>
    <row r="2" ht="177.95" customHeight="1" spans="1:7">
      <c r="A2" s="2" t="s">
        <v>610</v>
      </c>
      <c r="B2" s="3"/>
      <c r="C2" s="3"/>
      <c r="D2" s="3"/>
      <c r="E2" s="3"/>
      <c r="F2" s="3"/>
      <c r="G2" s="3"/>
    </row>
    <row r="3" s="16" customFormat="1" ht="20.1" customHeight="1" spans="1:7">
      <c r="A3" s="18" t="s">
        <v>2</v>
      </c>
      <c r="B3" s="18" t="s">
        <v>3</v>
      </c>
      <c r="C3" s="19" t="s">
        <v>4</v>
      </c>
      <c r="D3" s="19" t="s">
        <v>5</v>
      </c>
      <c r="E3" s="20" t="s">
        <v>6</v>
      </c>
      <c r="F3" s="20" t="s">
        <v>7</v>
      </c>
      <c r="G3" s="20" t="s">
        <v>8</v>
      </c>
    </row>
    <row r="4" s="16" customFormat="1" ht="24" spans="1:7">
      <c r="A4" s="21">
        <v>1</v>
      </c>
      <c r="B4" s="22" t="s">
        <v>434</v>
      </c>
      <c r="C4" s="23" t="s">
        <v>435</v>
      </c>
      <c r="D4" s="24" t="s">
        <v>611</v>
      </c>
      <c r="E4" s="9" t="s">
        <v>612</v>
      </c>
      <c r="F4" s="25">
        <v>44511</v>
      </c>
      <c r="G4" s="26" t="s">
        <v>19</v>
      </c>
    </row>
    <row r="5" s="16" customFormat="1" ht="20.1" customHeight="1" spans="1:7">
      <c r="A5" s="21">
        <v>2</v>
      </c>
      <c r="B5" s="22" t="s">
        <v>103</v>
      </c>
      <c r="C5" s="23" t="s">
        <v>613</v>
      </c>
      <c r="D5" s="24" t="s">
        <v>614</v>
      </c>
      <c r="E5" s="9" t="s">
        <v>612</v>
      </c>
      <c r="F5" s="25">
        <v>44511</v>
      </c>
      <c r="G5" s="26" t="s">
        <v>22</v>
      </c>
    </row>
    <row r="6" s="16" customFormat="1" ht="20.1" customHeight="1" spans="1:7">
      <c r="A6" s="21">
        <v>3</v>
      </c>
      <c r="B6" s="22" t="s">
        <v>103</v>
      </c>
      <c r="C6" s="23" t="s">
        <v>615</v>
      </c>
      <c r="D6" s="24" t="s">
        <v>616</v>
      </c>
      <c r="E6" s="9" t="s">
        <v>612</v>
      </c>
      <c r="F6" s="25">
        <v>44511</v>
      </c>
      <c r="G6" s="26" t="s">
        <v>25</v>
      </c>
    </row>
    <row r="7" s="16" customFormat="1" ht="20.1" customHeight="1" spans="1:7">
      <c r="A7" s="21">
        <v>4</v>
      </c>
      <c r="B7" s="22" t="s">
        <v>103</v>
      </c>
      <c r="C7" s="24" t="s">
        <v>617</v>
      </c>
      <c r="D7" s="24" t="s">
        <v>618</v>
      </c>
      <c r="E7" s="9" t="s">
        <v>612</v>
      </c>
      <c r="F7" s="25">
        <v>44511</v>
      </c>
      <c r="G7" s="26" t="s">
        <v>28</v>
      </c>
    </row>
    <row r="8" s="16" customFormat="1" ht="20.1" customHeight="1" spans="1:7">
      <c r="A8" s="21">
        <v>5</v>
      </c>
      <c r="B8" s="22" t="s">
        <v>103</v>
      </c>
      <c r="C8" s="23" t="s">
        <v>425</v>
      </c>
      <c r="D8" s="24" t="s">
        <v>619</v>
      </c>
      <c r="E8" s="9" t="s">
        <v>612</v>
      </c>
      <c r="F8" s="25">
        <v>44511</v>
      </c>
      <c r="G8" s="26" t="s">
        <v>34</v>
      </c>
    </row>
    <row r="9" s="16" customFormat="1" ht="20.1" customHeight="1" spans="1:7">
      <c r="A9" s="21">
        <v>6</v>
      </c>
      <c r="B9" s="22" t="s">
        <v>103</v>
      </c>
      <c r="C9" s="24" t="s">
        <v>620</v>
      </c>
      <c r="D9" s="24" t="s">
        <v>621</v>
      </c>
      <c r="E9" s="9" t="s">
        <v>612</v>
      </c>
      <c r="F9" s="25">
        <v>44511</v>
      </c>
      <c r="G9" s="26" t="s">
        <v>38</v>
      </c>
    </row>
    <row r="10" s="16" customFormat="1" ht="20.1" customHeight="1" spans="1:7">
      <c r="A10" s="21">
        <v>7</v>
      </c>
      <c r="B10" s="22" t="s">
        <v>103</v>
      </c>
      <c r="C10" s="27" t="s">
        <v>622</v>
      </c>
      <c r="D10" s="28" t="s">
        <v>623</v>
      </c>
      <c r="E10" s="9" t="s">
        <v>612</v>
      </c>
      <c r="F10" s="25">
        <v>44511</v>
      </c>
      <c r="G10" s="26" t="s">
        <v>41</v>
      </c>
    </row>
    <row r="11" s="16" customFormat="1" ht="20.1" customHeight="1" spans="1:7">
      <c r="A11" s="21">
        <v>8</v>
      </c>
      <c r="B11" s="22" t="s">
        <v>103</v>
      </c>
      <c r="C11" s="29" t="s">
        <v>624</v>
      </c>
      <c r="D11" s="29" t="s">
        <v>625</v>
      </c>
      <c r="E11" s="9" t="s">
        <v>612</v>
      </c>
      <c r="F11" s="25">
        <v>44511</v>
      </c>
      <c r="G11" s="26" t="s">
        <v>47</v>
      </c>
    </row>
    <row r="12" s="16" customFormat="1" ht="20.1" customHeight="1" spans="1:7">
      <c r="A12" s="21">
        <v>9</v>
      </c>
      <c r="B12" s="22" t="s">
        <v>103</v>
      </c>
      <c r="C12" s="30" t="s">
        <v>626</v>
      </c>
      <c r="D12" s="22" t="s">
        <v>627</v>
      </c>
      <c r="E12" s="9" t="s">
        <v>612</v>
      </c>
      <c r="F12" s="25">
        <v>44511</v>
      </c>
      <c r="G12" s="26" t="s">
        <v>51</v>
      </c>
    </row>
    <row r="13" s="16" customFormat="1" ht="20.1" customHeight="1" spans="1:7">
      <c r="A13" s="21">
        <v>10</v>
      </c>
      <c r="B13" s="22" t="s">
        <v>9</v>
      </c>
      <c r="C13" s="27" t="s">
        <v>628</v>
      </c>
      <c r="D13" s="28" t="s">
        <v>629</v>
      </c>
      <c r="E13" s="9" t="s">
        <v>612</v>
      </c>
      <c r="F13" s="25">
        <v>44511</v>
      </c>
      <c r="G13" s="26" t="s">
        <v>54</v>
      </c>
    </row>
    <row r="14" s="16" customFormat="1" ht="20.1" customHeight="1" spans="1:7">
      <c r="A14" s="21">
        <v>11</v>
      </c>
      <c r="B14" s="22" t="s">
        <v>9</v>
      </c>
      <c r="C14" s="30" t="s">
        <v>628</v>
      </c>
      <c r="D14" s="22" t="s">
        <v>630</v>
      </c>
      <c r="E14" s="9" t="s">
        <v>612</v>
      </c>
      <c r="F14" s="25">
        <v>44511</v>
      </c>
      <c r="G14" s="26" t="s">
        <v>57</v>
      </c>
    </row>
    <row r="15" s="16" customFormat="1" ht="20.1" customHeight="1" spans="1:7">
      <c r="A15" s="21">
        <v>12</v>
      </c>
      <c r="B15" s="22" t="s">
        <v>48</v>
      </c>
      <c r="C15" s="29" t="s">
        <v>631</v>
      </c>
      <c r="D15" s="31" t="s">
        <v>632</v>
      </c>
      <c r="E15" s="9" t="s">
        <v>612</v>
      </c>
      <c r="F15" s="25">
        <v>44511</v>
      </c>
      <c r="G15" s="26" t="s">
        <v>61</v>
      </c>
    </row>
    <row r="16" s="16" customFormat="1" ht="20.1" customHeight="1" spans="1:7">
      <c r="A16" s="21">
        <v>13</v>
      </c>
      <c r="B16" s="22" t="s">
        <v>103</v>
      </c>
      <c r="C16" s="32" t="s">
        <v>633</v>
      </c>
      <c r="D16" s="24" t="s">
        <v>634</v>
      </c>
      <c r="E16" s="9" t="s">
        <v>612</v>
      </c>
      <c r="F16" s="25">
        <v>44511</v>
      </c>
      <c r="G16" s="26" t="s">
        <v>65</v>
      </c>
    </row>
    <row r="17" s="16" customFormat="1" ht="27" customHeight="1" spans="1:7">
      <c r="A17" s="21">
        <v>14</v>
      </c>
      <c r="B17" s="22" t="s">
        <v>103</v>
      </c>
      <c r="C17" s="29" t="s">
        <v>635</v>
      </c>
      <c r="D17" s="31" t="s">
        <v>636</v>
      </c>
      <c r="E17" s="9" t="s">
        <v>612</v>
      </c>
      <c r="F17" s="25">
        <v>44511</v>
      </c>
      <c r="G17" s="26" t="s">
        <v>67</v>
      </c>
    </row>
    <row r="18" s="16" customFormat="1" ht="20.1" customHeight="1" spans="1:7">
      <c r="A18" s="21">
        <v>15</v>
      </c>
      <c r="B18" s="22" t="s">
        <v>103</v>
      </c>
      <c r="C18" s="29" t="s">
        <v>637</v>
      </c>
      <c r="D18" s="31" t="s">
        <v>638</v>
      </c>
      <c r="E18" s="9" t="s">
        <v>612</v>
      </c>
      <c r="F18" s="25">
        <v>44511</v>
      </c>
      <c r="G18" s="26" t="s">
        <v>70</v>
      </c>
    </row>
    <row r="19" s="16" customFormat="1" ht="20.1" customHeight="1" spans="1:7">
      <c r="A19" s="21">
        <v>16</v>
      </c>
      <c r="B19" s="22" t="s">
        <v>103</v>
      </c>
      <c r="C19" s="29" t="s">
        <v>307</v>
      </c>
      <c r="D19" s="31" t="s">
        <v>639</v>
      </c>
      <c r="E19" s="9" t="s">
        <v>612</v>
      </c>
      <c r="F19" s="25">
        <v>44511</v>
      </c>
      <c r="G19" s="26" t="s">
        <v>73</v>
      </c>
    </row>
    <row r="20" s="16" customFormat="1" ht="20.1" customHeight="1" spans="1:7">
      <c r="A20" s="33">
        <v>17</v>
      </c>
      <c r="B20" s="34" t="s">
        <v>103</v>
      </c>
      <c r="C20" s="35" t="s">
        <v>640</v>
      </c>
      <c r="D20" s="36" t="s">
        <v>641</v>
      </c>
      <c r="E20" s="37" t="s">
        <v>612</v>
      </c>
      <c r="F20" s="38">
        <v>44511</v>
      </c>
      <c r="G20" s="39" t="s">
        <v>77</v>
      </c>
    </row>
    <row r="21" s="17" customFormat="1" ht="20.1" customHeight="1" spans="1:7">
      <c r="A21" s="21">
        <v>18</v>
      </c>
      <c r="B21" s="22" t="s">
        <v>103</v>
      </c>
      <c r="C21" s="24" t="s">
        <v>299</v>
      </c>
      <c r="D21" s="24" t="s">
        <v>642</v>
      </c>
      <c r="E21" s="9" t="s">
        <v>612</v>
      </c>
      <c r="F21" s="40">
        <v>44512</v>
      </c>
      <c r="G21" s="26" t="s">
        <v>47</v>
      </c>
    </row>
    <row r="22" s="16" customFormat="1" ht="20.1" customHeight="1" spans="1:7">
      <c r="A22" s="41">
        <v>19</v>
      </c>
      <c r="B22" s="42" t="s">
        <v>103</v>
      </c>
      <c r="C22" s="43" t="s">
        <v>579</v>
      </c>
      <c r="D22" s="42" t="s">
        <v>643</v>
      </c>
      <c r="E22" s="44" t="s">
        <v>612</v>
      </c>
      <c r="F22" s="25">
        <v>44512</v>
      </c>
      <c r="G22" s="45" t="s">
        <v>51</v>
      </c>
    </row>
    <row r="23" s="16" customFormat="1" ht="20.1" customHeight="1" spans="1:7">
      <c r="A23" s="21">
        <v>20</v>
      </c>
      <c r="B23" s="22" t="s">
        <v>103</v>
      </c>
      <c r="C23" s="30" t="s">
        <v>644</v>
      </c>
      <c r="D23" s="22" t="s">
        <v>645</v>
      </c>
      <c r="E23" s="9" t="s">
        <v>612</v>
      </c>
      <c r="F23" s="25">
        <v>44512</v>
      </c>
      <c r="G23" s="26" t="s">
        <v>54</v>
      </c>
    </row>
    <row r="24" s="16" customFormat="1" ht="20.1" customHeight="1" spans="1:7">
      <c r="A24" s="21">
        <v>21</v>
      </c>
      <c r="B24" s="22" t="s">
        <v>103</v>
      </c>
      <c r="C24" s="29" t="s">
        <v>458</v>
      </c>
      <c r="D24" s="31" t="s">
        <v>646</v>
      </c>
      <c r="E24" s="9" t="s">
        <v>612</v>
      </c>
      <c r="F24" s="25">
        <v>44512</v>
      </c>
      <c r="G24" s="26" t="s">
        <v>57</v>
      </c>
    </row>
    <row r="25" s="16" customFormat="1" ht="20.1" customHeight="1" spans="1:7">
      <c r="A25" s="21">
        <v>22</v>
      </c>
      <c r="B25" s="22" t="s">
        <v>103</v>
      </c>
      <c r="C25" s="29" t="s">
        <v>647</v>
      </c>
      <c r="D25" s="29" t="s">
        <v>648</v>
      </c>
      <c r="E25" s="9" t="s">
        <v>612</v>
      </c>
      <c r="F25" s="25">
        <v>44512</v>
      </c>
      <c r="G25" s="26" t="s">
        <v>61</v>
      </c>
    </row>
    <row r="26" s="16" customFormat="1" ht="20.1" customHeight="1" spans="1:7">
      <c r="A26" s="21">
        <v>23</v>
      </c>
      <c r="B26" s="22" t="s">
        <v>103</v>
      </c>
      <c r="C26" s="29" t="s">
        <v>649</v>
      </c>
      <c r="D26" s="31" t="s">
        <v>650</v>
      </c>
      <c r="E26" s="9" t="s">
        <v>612</v>
      </c>
      <c r="F26" s="25">
        <v>44512</v>
      </c>
      <c r="G26" s="26" t="s">
        <v>65</v>
      </c>
    </row>
    <row r="27" s="16" customFormat="1" ht="20.1" customHeight="1" spans="1:7">
      <c r="A27" s="21">
        <v>24</v>
      </c>
      <c r="B27" s="22" t="s">
        <v>103</v>
      </c>
      <c r="C27" s="29" t="s">
        <v>651</v>
      </c>
      <c r="D27" s="31" t="s">
        <v>652</v>
      </c>
      <c r="E27" s="9" t="s">
        <v>612</v>
      </c>
      <c r="F27" s="25">
        <v>44512</v>
      </c>
      <c r="G27" s="26" t="s">
        <v>67</v>
      </c>
    </row>
    <row r="28" s="16" customFormat="1" ht="20.1" customHeight="1" spans="1:7">
      <c r="A28" s="21">
        <v>25</v>
      </c>
      <c r="B28" s="22" t="s">
        <v>103</v>
      </c>
      <c r="C28" s="29" t="s">
        <v>653</v>
      </c>
      <c r="D28" s="31" t="s">
        <v>654</v>
      </c>
      <c r="E28" s="9" t="s">
        <v>612</v>
      </c>
      <c r="F28" s="25">
        <v>44512</v>
      </c>
      <c r="G28" s="26" t="s">
        <v>70</v>
      </c>
    </row>
    <row r="29" s="16" customFormat="1" ht="20.1" customHeight="1" spans="1:7">
      <c r="A29" s="21">
        <v>26</v>
      </c>
      <c r="B29" s="22" t="s">
        <v>103</v>
      </c>
      <c r="C29" s="29" t="s">
        <v>655</v>
      </c>
      <c r="D29" s="31" t="s">
        <v>656</v>
      </c>
      <c r="E29" s="9" t="s">
        <v>612</v>
      </c>
      <c r="F29" s="25">
        <v>44512</v>
      </c>
      <c r="G29" s="26" t="s">
        <v>73</v>
      </c>
    </row>
    <row r="30" s="16" customFormat="1" ht="20.1" customHeight="1" spans="1:7">
      <c r="A30" s="21">
        <v>27</v>
      </c>
      <c r="B30" s="22" t="s">
        <v>103</v>
      </c>
      <c r="C30" s="29" t="s">
        <v>657</v>
      </c>
      <c r="D30" s="31" t="s">
        <v>658</v>
      </c>
      <c r="E30" s="9" t="s">
        <v>612</v>
      </c>
      <c r="F30" s="25">
        <v>44512</v>
      </c>
      <c r="G30" s="26" t="s">
        <v>77</v>
      </c>
    </row>
  </sheetData>
  <mergeCells count="2">
    <mergeCell ref="A1:G1"/>
    <mergeCell ref="A2:G2"/>
  </mergeCells>
  <conditionalFormatting sqref="C3:D3">
    <cfRule type="duplicateValues" dxfId="0" priority="2"/>
    <cfRule type="duplicateValues" dxfId="0" priority="1"/>
  </conditionalFormatting>
  <conditionalFormatting sqref="C43:D1048576">
    <cfRule type="duplicateValues" dxfId="0" priority="4"/>
    <cfRule type="duplicateValues" dxfId="0" priority="3"/>
  </conditionalFormatting>
  <pageMargins left="0.75" right="0.75" top="1" bottom="1" header="0.5" footer="0.5"/>
  <headerFooter/>
</worksheet>
</file>

<file path=xl/worksheets/sheet1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tabColor theme="6" tint="0.4"/>
  </sheetPr>
  <dimension ref="A1:G10"/>
  <sheetViews>
    <sheetView zoomScale="115" zoomScaleNormal="115" workbookViewId="0">
      <selection activeCell="I14" sqref="I14"/>
    </sheetView>
  </sheetViews>
  <sheetFormatPr defaultColWidth="9" defaultRowHeight="15.6" outlineLevelCol="6"/>
  <cols>
    <col min="1" max="1" width="6" style="12" customWidth="1"/>
    <col min="2" max="2" width="12" style="12" customWidth="1"/>
    <col min="3" max="3" width="36.25" style="12" customWidth="1"/>
    <col min="4" max="4" width="49" style="12" customWidth="1"/>
    <col min="5" max="5" width="17.6296296296296" style="12" customWidth="1"/>
    <col min="6" max="6" width="12.25" style="12" customWidth="1"/>
    <col min="7" max="7" width="13.1296296296296" style="12" customWidth="1"/>
    <col min="8" max="16384" width="9" style="13"/>
  </cols>
  <sheetData>
    <row r="1" ht="29.1" customHeight="1" spans="1:7">
      <c r="A1" s="1" t="s">
        <v>659</v>
      </c>
      <c r="B1" s="1"/>
      <c r="C1" s="1"/>
      <c r="D1" s="1"/>
      <c r="E1" s="1"/>
      <c r="F1" s="1"/>
      <c r="G1" s="1"/>
    </row>
    <row r="2" ht="177" customHeight="1" spans="1:7">
      <c r="A2" s="2" t="s">
        <v>660</v>
      </c>
      <c r="B2" s="3"/>
      <c r="C2" s="3"/>
      <c r="D2" s="3"/>
      <c r="E2" s="3"/>
      <c r="F2" s="3"/>
      <c r="G2" s="3"/>
    </row>
    <row r="3" s="11" customFormat="1" ht="24.95" customHeight="1" spans="1:7">
      <c r="A3" s="4" t="s">
        <v>2</v>
      </c>
      <c r="B3" s="4" t="s">
        <v>3</v>
      </c>
      <c r="C3" s="5" t="s">
        <v>4</v>
      </c>
      <c r="D3" s="5" t="s">
        <v>5</v>
      </c>
      <c r="E3" s="6" t="s">
        <v>6</v>
      </c>
      <c r="F3" s="6" t="s">
        <v>7</v>
      </c>
      <c r="G3" s="6" t="s">
        <v>8</v>
      </c>
    </row>
    <row r="4" s="11" customFormat="1" ht="24.95" customHeight="1" spans="1:7">
      <c r="A4" s="7">
        <v>1</v>
      </c>
      <c r="B4" s="14" t="s">
        <v>103</v>
      </c>
      <c r="C4" s="14" t="s">
        <v>307</v>
      </c>
      <c r="D4" s="14" t="s">
        <v>661</v>
      </c>
      <c r="E4" s="9" t="s">
        <v>612</v>
      </c>
      <c r="F4" s="10">
        <v>44512</v>
      </c>
      <c r="G4" s="9" t="s">
        <v>19</v>
      </c>
    </row>
    <row r="5" s="11" customFormat="1" ht="24.95" customHeight="1" spans="1:7">
      <c r="A5" s="7">
        <v>2</v>
      </c>
      <c r="B5" s="14" t="s">
        <v>103</v>
      </c>
      <c r="C5" s="14" t="s">
        <v>662</v>
      </c>
      <c r="D5" s="14" t="s">
        <v>663</v>
      </c>
      <c r="E5" s="9" t="s">
        <v>612</v>
      </c>
      <c r="F5" s="10">
        <v>44512</v>
      </c>
      <c r="G5" s="9" t="s">
        <v>22</v>
      </c>
    </row>
    <row r="6" s="11" customFormat="1" ht="24.95" customHeight="1" spans="1:7">
      <c r="A6" s="7">
        <v>3</v>
      </c>
      <c r="B6" s="14" t="s">
        <v>48</v>
      </c>
      <c r="C6" s="14" t="s">
        <v>664</v>
      </c>
      <c r="D6" s="14" t="s">
        <v>665</v>
      </c>
      <c r="E6" s="9" t="s">
        <v>612</v>
      </c>
      <c r="F6" s="10">
        <v>44512</v>
      </c>
      <c r="G6" s="9" t="s">
        <v>25</v>
      </c>
    </row>
    <row r="7" s="11" customFormat="1" ht="24.95" customHeight="1" spans="1:7">
      <c r="A7" s="7">
        <v>4</v>
      </c>
      <c r="B7" s="14" t="s">
        <v>177</v>
      </c>
      <c r="C7" s="14" t="s">
        <v>666</v>
      </c>
      <c r="D7" s="14" t="s">
        <v>667</v>
      </c>
      <c r="E7" s="9" t="s">
        <v>612</v>
      </c>
      <c r="F7" s="10">
        <v>44512</v>
      </c>
      <c r="G7" s="9" t="s">
        <v>28</v>
      </c>
    </row>
    <row r="8" s="11" customFormat="1" ht="24.95" customHeight="1" spans="1:7">
      <c r="A8" s="7">
        <v>5</v>
      </c>
      <c r="B8" s="14" t="s">
        <v>103</v>
      </c>
      <c r="C8" s="14" t="s">
        <v>668</v>
      </c>
      <c r="D8" s="14" t="s">
        <v>669</v>
      </c>
      <c r="E8" s="9" t="s">
        <v>612</v>
      </c>
      <c r="F8" s="10">
        <v>44512</v>
      </c>
      <c r="G8" s="9" t="s">
        <v>34</v>
      </c>
    </row>
    <row r="9" s="11" customFormat="1" ht="24.95" customHeight="1" spans="1:7">
      <c r="A9" s="7">
        <v>6</v>
      </c>
      <c r="B9" s="14" t="s">
        <v>103</v>
      </c>
      <c r="C9" s="14" t="s">
        <v>670</v>
      </c>
      <c r="D9" s="15" t="s">
        <v>671</v>
      </c>
      <c r="E9" s="9" t="s">
        <v>612</v>
      </c>
      <c r="F9" s="10">
        <v>44512</v>
      </c>
      <c r="G9" s="9" t="s">
        <v>38</v>
      </c>
    </row>
    <row r="10" s="11" customFormat="1" ht="24.95" customHeight="1" spans="1:7">
      <c r="A10" s="7">
        <v>7</v>
      </c>
      <c r="B10" s="14" t="s">
        <v>103</v>
      </c>
      <c r="C10" s="14" t="s">
        <v>409</v>
      </c>
      <c r="D10" s="15" t="s">
        <v>672</v>
      </c>
      <c r="E10" s="9" t="s">
        <v>612</v>
      </c>
      <c r="F10" s="10">
        <v>44512</v>
      </c>
      <c r="G10" s="9" t="s">
        <v>41</v>
      </c>
    </row>
  </sheetData>
  <mergeCells count="2">
    <mergeCell ref="A1:G1"/>
    <mergeCell ref="A2:G2"/>
  </mergeCells>
  <conditionalFormatting sqref="C3:D3 C22:D1048576">
    <cfRule type="duplicateValues" dxfId="0" priority="2"/>
    <cfRule type="duplicateValues" dxfId="0" priority="1"/>
  </conditionalFormatting>
  <pageMargins left="0.75" right="0.75" top="1" bottom="1" header="0.5" footer="0.5"/>
  <headerFooter/>
</worksheet>
</file>

<file path=xl/worksheets/sheet1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F5"/>
  <sheetViews>
    <sheetView view="pageBreakPreview" zoomScaleNormal="100" workbookViewId="0">
      <selection activeCell="E9" sqref="E9"/>
    </sheetView>
  </sheetViews>
  <sheetFormatPr defaultColWidth="8.88888888888889" defaultRowHeight="14.4" outlineLevelRow="4" outlineLevelCol="5"/>
  <cols>
    <col min="2" max="2" width="35.1111111111111" customWidth="1"/>
    <col min="3" max="3" width="33.1111111111111" customWidth="1"/>
    <col min="4" max="4" width="16.8888888888889" customWidth="1"/>
    <col min="5" max="5" width="19.2222222222222" customWidth="1"/>
    <col min="6" max="6" width="26.6666666666667" customWidth="1"/>
  </cols>
  <sheetData>
    <row r="1" ht="18.6" spans="1:6">
      <c r="A1" s="1" t="s">
        <v>673</v>
      </c>
      <c r="B1" s="1"/>
      <c r="C1" s="1"/>
      <c r="D1" s="1"/>
      <c r="E1" s="1"/>
      <c r="F1" s="1"/>
    </row>
    <row r="2" ht="193" customHeight="1" spans="1:6">
      <c r="A2" s="2" t="s">
        <v>674</v>
      </c>
      <c r="B2" s="3"/>
      <c r="C2" s="3"/>
      <c r="D2" s="3"/>
      <c r="E2" s="3"/>
      <c r="F2" s="3"/>
    </row>
    <row r="3" ht="30" customHeight="1" spans="1:6">
      <c r="A3" s="4" t="s">
        <v>2</v>
      </c>
      <c r="B3" s="5" t="s">
        <v>4</v>
      </c>
      <c r="C3" s="5" t="s">
        <v>5</v>
      </c>
      <c r="D3" s="6" t="s">
        <v>6</v>
      </c>
      <c r="E3" s="6" t="s">
        <v>7</v>
      </c>
      <c r="F3" s="6" t="s">
        <v>8</v>
      </c>
    </row>
    <row r="4" ht="30" customHeight="1" spans="1:6">
      <c r="A4" s="7">
        <v>1</v>
      </c>
      <c r="B4" s="8" t="s">
        <v>421</v>
      </c>
      <c r="C4" s="8" t="s">
        <v>675</v>
      </c>
      <c r="D4" s="9" t="s">
        <v>374</v>
      </c>
      <c r="E4" s="10">
        <v>44510</v>
      </c>
      <c r="F4" s="9" t="s">
        <v>375</v>
      </c>
    </row>
    <row r="5" ht="30" customHeight="1" spans="1:6">
      <c r="A5" s="7">
        <v>2</v>
      </c>
      <c r="B5" s="8" t="s">
        <v>421</v>
      </c>
      <c r="C5" s="8" t="s">
        <v>676</v>
      </c>
      <c r="D5" s="9" t="s">
        <v>374</v>
      </c>
      <c r="E5" s="10">
        <v>44510</v>
      </c>
      <c r="F5" s="9" t="s">
        <v>378</v>
      </c>
    </row>
  </sheetData>
  <mergeCells count="2">
    <mergeCell ref="A1:F1"/>
    <mergeCell ref="A2:F2"/>
  </mergeCells>
  <conditionalFormatting sqref="B3:C3">
    <cfRule type="duplicateValues" dxfId="0" priority="2"/>
    <cfRule type="duplicateValues" dxfId="0" priority="1"/>
  </conditionalFormatting>
  <pageMargins left="0.75" right="0.75" top="1" bottom="1" header="0.5" footer="0.5"/>
  <pageSetup paperSize="9" scale="62" orientation="portrait"/>
  <headerFooter/>
</worksheet>
</file>

<file path=docProps/app.xml><?xml version="1.0" encoding="utf-8"?>
<Properties xmlns="http://schemas.openxmlformats.org/officeDocument/2006/extended-properties" xmlns:vt="http://schemas.openxmlformats.org/officeDocument/2006/docPropsVTypes">
  <Application>Microsoft Excel</Application>
  <HeadingPairs>
    <vt:vector size="2" baseType="variant">
      <vt:variant>
        <vt:lpstr>工作表</vt:lpstr>
      </vt:variant>
      <vt:variant>
        <vt:i4>12</vt:i4>
      </vt:variant>
    </vt:vector>
  </HeadingPairs>
  <TitlesOfParts>
    <vt:vector size="12" baseType="lpstr">
      <vt:lpstr>装备处-附件10-65家</vt:lpstr>
      <vt:lpstr>装备处-附件11-88家</vt:lpstr>
      <vt:lpstr>装备处-附件5-11家</vt:lpstr>
      <vt:lpstr>科技处-附件1-28家</vt:lpstr>
      <vt:lpstr>科技处-附件13-17家</vt:lpstr>
      <vt:lpstr>科技处-附件14-6家</vt:lpstr>
      <vt:lpstr>产业政策与法规处-附件15-6家</vt:lpstr>
      <vt:lpstr>信发处-附件6-54家</vt:lpstr>
      <vt:lpstr>通信发展处-附件8-6家</vt:lpstr>
      <vt:lpstr>信发处-附件17-27家</vt:lpstr>
      <vt:lpstr>信发处-附件12-7家</vt:lpstr>
      <vt:lpstr>电子信息产业处-附件21-2家</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Dante</dc:creator>
  <cp:lastModifiedBy>货返任务天士力保健品专营店</cp:lastModifiedBy>
  <dcterms:created xsi:type="dcterms:W3CDTF">2021-04-06T07:53:00Z</dcterms:created>
  <dcterms:modified xsi:type="dcterms:W3CDTF">2021-11-08T04:32:57Z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2052-11.1.0.11045</vt:lpwstr>
  </property>
  <property fmtid="{D5CDD505-2E9C-101B-9397-08002B2CF9AE}" pid="3" name="ICV">
    <vt:lpwstr>DF8E0C1A2EE8493FA4C07A756E13D68C</vt:lpwstr>
  </property>
</Properties>
</file>